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7EA1418B-1BB7-4E01-8C45-CAFEDDFC29A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County'!$A$3:$G$514</definedName>
    <definedName name="_xlnm._FilterDatabase" localSheetId="1" hidden="1">'Ethnicity by County'!$A$3:$F$380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80.2">Ethnicity[[#Headers],[Eligibility Month]]</definedName>
    <definedName name="TitleRegion1.a3.g6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<sst xmlns="http://schemas.openxmlformats.org/spreadsheetml/2006/main" count="5855" uniqueCount="118">
  <si>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</si>
  <si>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</si>
  <si>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</si>
  <si>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</si>
  <si>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</si>
  <si>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</si>
  <si>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</si>
  <si>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</si>
  <si>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</si>
  <si>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</si>
  <si>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</si>
  <si>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</si>
  <si>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</si>
  <si>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</si>
  <si>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</si>
  <si>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</si>
  <si>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</si>
  <si>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</si>
  <si>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</si>
  <si>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</si>
  <si>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</si>
  <si>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</si>
  <si>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</si>
  <si>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</si>
  <si>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</si>
  <si>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</si>
  <si>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</si>
  <si>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</si>
  <si>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</si>
  <si>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</si>
  <si>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</si>
  <si>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</si>
  <si>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</si>
  <si>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</si>
  <si>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</si>
  <si>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</si>
  <si>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</si>
  <si>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</si>
  <si>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</si>
  <si>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</si>
  <si>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</si>
  <si>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</si>
  <si>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</si>
  <si>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</si>
  <si>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</si>
  <si>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</si>
  <si>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</si>
  <si>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</si>
  <si>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</si>
  <si>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</si>
  <si>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</si>
  <si>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</si>
  <si>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</si>
  <si>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</si>
  <si>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</si>
  <si>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</si>
  <si>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</si>
  <si>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</si>
  <si>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</si>
  <si>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</si>
  <si>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</si>
  <si>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</si>
  <si>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</si>
  <si>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</si>
  <si>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</si>
  <si>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</si>
  <si>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</si>
  <si>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</si>
  <si>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</si>
  <si>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</si>
  <si>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</si>
  <si>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</si>
  <si>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</si>
  <si>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</si>
  <si>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</si>
  <si>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</si>
  <si>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</si>
  <si>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</si>
  <si>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</si>
  <si>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</si>
  <si>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</si>
  <si>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</si>
  <si>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</si>
  <si>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</si>
  <si>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</si>
  <si>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</si>
  <si>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</si>
  <si>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</si>
  <si>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</si>
  <si>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Vietnamese</t>
  </si>
  <si>
    <t>Laotian</t>
  </si>
  <si>
    <t>Asian Indian</t>
  </si>
  <si>
    <t>Hawaiian</t>
  </si>
  <si>
    <t>Hmong</t>
  </si>
  <si>
    <t>Cambodian</t>
  </si>
  <si>
    <t>Other Asian or Pacific Islander</t>
  </si>
  <si>
    <t>Japanese</t>
  </si>
  <si>
    <t>Additional Ethnicities</t>
  </si>
  <si>
    <t>English</t>
  </si>
  <si>
    <t>Spanish</t>
  </si>
  <si>
    <t>Other Chinese Languages</t>
  </si>
  <si>
    <t>Lao</t>
  </si>
  <si>
    <t>Arabic</t>
  </si>
  <si>
    <t>Russian</t>
  </si>
  <si>
    <t>Other Non-English</t>
  </si>
  <si>
    <t>Punjabi</t>
  </si>
  <si>
    <t>Armenian</t>
  </si>
  <si>
    <t>Portuguese</t>
  </si>
  <si>
    <t>Mandarin</t>
  </si>
  <si>
    <t>Cantonese</t>
  </si>
  <si>
    <t>Hindi</t>
  </si>
  <si>
    <t>Tagalog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</si>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</sst>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DBDA15-4AB1-4C03-BFB2-BD966425390C}" name="Age_Gender" displayName="Age_Gender" ref="A3:G514" totalsRowShown="0" headerRowDxfId="27" headerRowBorderDxfId="35" tableBorderDxfId="36" totalsRowBorderDxfId="34">
  <tableColumns count="7">
    <tableColumn id="1" xr3:uid="{D0B78743-B2BF-41EF-BB79-C607AD08F0AF}" name="Eligibility Month" dataDxfId="33"/>
    <tableColumn id="2" xr3:uid="{EE534E3F-9D1C-4682-B5A9-8105355591ED}" name="County" dataDxfId="32"/>
    <tableColumn id="3" xr3:uid="{D3EA8896-621C-4681-BCCD-985010373C48}" name="Age Group" dataDxfId="31"/>
    <tableColumn id="4" xr3:uid="{CC9C657B-3BC4-493B-84D1-24ED0C17CD2F}" name="Gender" dataDxfId="30"/>
    <tableColumn id="5" xr3:uid="{3695DF7F-B919-4DE8-A1BA-A8618C587026}" name="Count" dataDxfId="29"/>
    <tableColumn id="6" xr3:uid="{A152AB34-BD13-4572-892F-83EBF38910DE}" name="Annotation Code" dataDxfId="28"/>
    <tableColumn id="7" xr3:uid="{1FC5DD25-3169-4711-A381-85A10B1382E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02A87F-D545-4544-A956-28256F1059B7}" name="Ethnicity" displayName="Ethnicity" ref="A3:F380" totalsRowShown="0" headerRowDxfId="17" headerRowBorderDxfId="24" tableBorderDxfId="25" totalsRowBorderDxfId="23">
  <tableColumns count="6">
    <tableColumn id="1" xr3:uid="{BFBB5974-58E5-45B7-A196-9C0F9C71BBB1}" name="Eligibility Month" dataDxfId="22"/>
    <tableColumn id="2" xr3:uid="{86C69094-CEF6-4037-84BF-2F2D5358469C}" name="County" dataDxfId="21"/>
    <tableColumn id="3" xr3:uid="{A560CDAE-3E86-4E6B-842B-89493CF91646}" name="Top 7 Ethnicity (when available)" dataDxfId="20"/>
    <tableColumn id="4" xr3:uid="{4D6F1AEC-404D-40F5-ABA7-9801085F9913}" name="Count" dataDxfId="19"/>
    <tableColumn id="5" xr3:uid="{45142752-E03B-41AF-9201-4779430E7C84}" name="Annotation Code" dataDxfId="18"/>
    <tableColumn id="6" xr3:uid="{0D43115C-063A-4D90-A772-5A408E45DCC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BB4D2B-B04A-411F-93EE-AB5F0E20A8BB}" name="Written_Language" displayName="Written_Language" ref="A3:F177" totalsRowShown="0" headerRowDxfId="7" headerRowBorderDxfId="14" tableBorderDxfId="15" totalsRowBorderDxfId="13">
  <tableColumns count="6">
    <tableColumn id="1" xr3:uid="{423EF848-D086-4301-AB16-10CA75BAE268}" name="Eligibility Month" dataDxfId="12"/>
    <tableColumn id="2" xr3:uid="{0E4B8276-8E0D-4CDC-A7DF-4B20EFFE6D6D}" name="County" dataDxfId="11"/>
    <tableColumn id="3" xr3:uid="{8FFCEE80-D57F-4C27-AB53-65992BE9EA47}" name="Top 4 Written Language" dataDxfId="10"/>
    <tableColumn id="4" xr3:uid="{62A35911-ED79-4F50-AE13-66C03602A775}" name="Count" dataDxfId="9"/>
    <tableColumn id="5" xr3:uid="{14419130-32C1-484B-B09D-C6A32736E7F7}" name="Annotation Code" dataDxfId="8"/>
    <tableColumn id="6" xr3:uid="{452A6529-BBB6-408D-B91A-F45EF430F57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117</v>
      </c>
      <c r="F9" s="14">
        <v>2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2894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3539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47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38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18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117</v>
      </c>
      <c r="F20" s="14">
        <v>1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117</v>
      </c>
      <c r="F21" s="14">
        <v>1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117</v>
      </c>
      <c r="F25" s="14">
        <v>1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117</v>
      </c>
      <c r="F26" s="14">
        <v>1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117</v>
      </c>
      <c r="F28" s="14">
        <v>1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247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345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 t="s">
        <v>117</v>
      </c>
      <c r="F33" s="14">
        <v>1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117</v>
      </c>
      <c r="F37" s="14">
        <v>1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117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18</v>
      </c>
      <c r="E42" s="13" t="s">
        <v>117</v>
      </c>
      <c r="F42" s="14">
        <v>1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117</v>
      </c>
      <c r="F43" s="14">
        <v>1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117</v>
      </c>
      <c r="F44" s="14">
        <v>1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117</v>
      </c>
      <c r="F45" s="14">
        <v>1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117</v>
      </c>
      <c r="F49" s="14">
        <v>1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1620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1857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17</v>
      </c>
      <c r="E56" s="13">
        <v>26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22</v>
      </c>
      <c r="D57" s="12" t="s">
        <v>18</v>
      </c>
      <c r="E57" s="13">
        <v>21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19</v>
      </c>
      <c r="D58" s="12" t="s">
        <v>17</v>
      </c>
      <c r="E58" s="13" t="s">
        <v>117</v>
      </c>
      <c r="F58" s="14">
        <v>1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17</v>
      </c>
      <c r="E59" s="13" t="s">
        <v>117</v>
      </c>
      <c r="F59" s="14">
        <v>1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20</v>
      </c>
      <c r="D60" s="12" t="s">
        <v>18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17</v>
      </c>
      <c r="E61" s="13">
        <v>35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21</v>
      </c>
      <c r="D62" s="12" t="s">
        <v>18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22</v>
      </c>
      <c r="D63" s="12" t="s">
        <v>17</v>
      </c>
      <c r="E63" s="13" t="s">
        <v>117</v>
      </c>
      <c r="F63" s="14">
        <v>1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17</v>
      </c>
      <c r="E64" s="13" t="s">
        <v>117</v>
      </c>
      <c r="F64" s="14">
        <v>1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18</v>
      </c>
      <c r="E65" s="13" t="s">
        <v>117</v>
      </c>
      <c r="F65" s="14">
        <v>1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19</v>
      </c>
      <c r="D66" s="12" t="s">
        <v>17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18</v>
      </c>
      <c r="E67" s="13" t="s">
        <v>117</v>
      </c>
      <c r="F67" s="14">
        <v>1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17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18</v>
      </c>
      <c r="E69" s="13" t="s">
        <v>117</v>
      </c>
      <c r="F69" s="14">
        <v>2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17</v>
      </c>
      <c r="E70" s="13">
        <v>106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18</v>
      </c>
      <c r="E71" s="13">
        <v>131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18</v>
      </c>
      <c r="E72" s="13" t="s">
        <v>117</v>
      </c>
      <c r="F72" s="14">
        <v>1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117</v>
      </c>
      <c r="F74" s="14">
        <v>2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373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400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1667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2165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117</v>
      </c>
      <c r="F81" s="14">
        <v>1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117</v>
      </c>
      <c r="F82" s="14">
        <v>1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19</v>
      </c>
      <c r="D83" s="12" t="s">
        <v>17</v>
      </c>
      <c r="E83" s="13" t="s">
        <v>117</v>
      </c>
      <c r="F83" s="14">
        <v>1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19</v>
      </c>
      <c r="D84" s="12" t="s">
        <v>18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20</v>
      </c>
      <c r="D85" s="12" t="s">
        <v>17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20</v>
      </c>
      <c r="D86" s="12" t="s">
        <v>18</v>
      </c>
      <c r="E86" s="13" t="s">
        <v>117</v>
      </c>
      <c r="F86" s="14">
        <v>1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21</v>
      </c>
      <c r="D87" s="12" t="s">
        <v>17</v>
      </c>
      <c r="E87" s="13">
        <v>46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21</v>
      </c>
      <c r="D88" s="12" t="s">
        <v>18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22</v>
      </c>
      <c r="D89" s="12" t="s">
        <v>18</v>
      </c>
      <c r="E89" s="13" t="s">
        <v>117</v>
      </c>
      <c r="F89" s="14">
        <v>1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16</v>
      </c>
      <c r="D90" s="12" t="s">
        <v>18</v>
      </c>
      <c r="E90" s="13" t="s">
        <v>117</v>
      </c>
      <c r="F90" s="14">
        <v>1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19</v>
      </c>
      <c r="D91" s="12" t="s">
        <v>17</v>
      </c>
      <c r="E91" s="13" t="s">
        <v>117</v>
      </c>
      <c r="F91" s="14">
        <v>2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18</v>
      </c>
      <c r="E92" s="13" t="s">
        <v>117</v>
      </c>
      <c r="F92" s="14">
        <v>2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20</v>
      </c>
      <c r="D93" s="12" t="s">
        <v>17</v>
      </c>
      <c r="E93" s="13" t="s">
        <v>117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18</v>
      </c>
      <c r="E94" s="13" t="s">
        <v>117</v>
      </c>
      <c r="F94" s="14">
        <v>2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21</v>
      </c>
      <c r="D95" s="12" t="s">
        <v>17</v>
      </c>
      <c r="E95" s="13">
        <v>169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18</v>
      </c>
      <c r="E96" s="13">
        <v>231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22</v>
      </c>
      <c r="D97" s="12" t="s">
        <v>18</v>
      </c>
      <c r="E97" s="13" t="s">
        <v>117</v>
      </c>
      <c r="F97" s="14">
        <v>1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16</v>
      </c>
      <c r="D98" s="12" t="s">
        <v>17</v>
      </c>
      <c r="E98" s="13" t="s">
        <v>117</v>
      </c>
      <c r="F98" s="14">
        <v>1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18</v>
      </c>
      <c r="E99" s="13" t="s">
        <v>117</v>
      </c>
      <c r="F99" s="14">
        <v>1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19</v>
      </c>
      <c r="D100" s="12" t="s">
        <v>17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18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20</v>
      </c>
      <c r="D102" s="12" t="s">
        <v>17</v>
      </c>
      <c r="E102" s="13">
        <v>67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18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21</v>
      </c>
      <c r="D104" s="12" t="s">
        <v>17</v>
      </c>
      <c r="E104" s="13">
        <v>273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18</v>
      </c>
      <c r="E105" s="13">
        <v>294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22</v>
      </c>
      <c r="D106" s="12" t="s">
        <v>17</v>
      </c>
      <c r="E106" s="13" t="s">
        <v>117</v>
      </c>
      <c r="F106" s="14">
        <v>1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18</v>
      </c>
      <c r="E107" s="13" t="s">
        <v>117</v>
      </c>
      <c r="F107" s="14">
        <v>1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16</v>
      </c>
      <c r="D108" s="12" t="s">
        <v>17</v>
      </c>
      <c r="E108" s="13" t="s">
        <v>117</v>
      </c>
      <c r="F108" s="14">
        <v>1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18</v>
      </c>
      <c r="E109" s="13" t="s">
        <v>117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20</v>
      </c>
      <c r="D110" s="12" t="s">
        <v>17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18</v>
      </c>
      <c r="E111" s="13" t="s">
        <v>117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21</v>
      </c>
      <c r="D112" s="12" t="s">
        <v>17</v>
      </c>
      <c r="E112" s="13" t="s">
        <v>117</v>
      </c>
      <c r="F112" s="14">
        <v>2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18</v>
      </c>
      <c r="E113" s="13" t="s">
        <v>117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16</v>
      </c>
      <c r="D114" s="12" t="s">
        <v>17</v>
      </c>
      <c r="E114" s="13" t="s">
        <v>117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16</v>
      </c>
      <c r="D115" s="12" t="s">
        <v>18</v>
      </c>
      <c r="E115" s="13" t="s">
        <v>117</v>
      </c>
      <c r="F115" s="14">
        <v>2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19</v>
      </c>
      <c r="D116" s="12" t="s">
        <v>17</v>
      </c>
      <c r="E116" s="13" t="s">
        <v>117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19</v>
      </c>
      <c r="D117" s="12" t="s">
        <v>18</v>
      </c>
      <c r="E117" s="13" t="s">
        <v>117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20</v>
      </c>
      <c r="D118" s="12" t="s">
        <v>17</v>
      </c>
      <c r="E118" s="13">
        <v>338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20</v>
      </c>
      <c r="D119" s="12" t="s">
        <v>18</v>
      </c>
      <c r="E119" s="13">
        <v>330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21</v>
      </c>
      <c r="D120" s="12" t="s">
        <v>17</v>
      </c>
      <c r="E120" s="13">
        <v>1432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21</v>
      </c>
      <c r="D121" s="12" t="s">
        <v>18</v>
      </c>
      <c r="E121" s="13">
        <v>1724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22</v>
      </c>
      <c r="D122" s="12" t="s">
        <v>17</v>
      </c>
      <c r="E122" s="13" t="s">
        <v>117</v>
      </c>
      <c r="F122" s="14">
        <v>1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22</v>
      </c>
      <c r="D123" s="12" t="s">
        <v>18</v>
      </c>
      <c r="E123" s="13" t="s">
        <v>117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16</v>
      </c>
      <c r="D124" s="12" t="s">
        <v>17</v>
      </c>
      <c r="E124" s="13" t="s">
        <v>117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16</v>
      </c>
      <c r="D125" s="12" t="s">
        <v>18</v>
      </c>
      <c r="E125" s="13" t="s">
        <v>117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19</v>
      </c>
      <c r="D126" s="12" t="s">
        <v>17</v>
      </c>
      <c r="E126" s="13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18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20</v>
      </c>
      <c r="D128" s="12" t="s">
        <v>17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18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21</v>
      </c>
      <c r="D130" s="12" t="s">
        <v>17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18</v>
      </c>
      <c r="E131" s="13">
        <v>229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22</v>
      </c>
      <c r="D132" s="12" t="s">
        <v>17</v>
      </c>
      <c r="E132" s="13" t="s">
        <v>117</v>
      </c>
      <c r="F132" s="14">
        <v>1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22</v>
      </c>
      <c r="D133" s="12" t="s">
        <v>18</v>
      </c>
      <c r="E133" s="13" t="s">
        <v>117</v>
      </c>
      <c r="F133" s="14">
        <v>1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16</v>
      </c>
      <c r="D134" s="12" t="s">
        <v>17</v>
      </c>
      <c r="E134" s="13" t="s">
        <v>117</v>
      </c>
      <c r="F134" s="14">
        <v>1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19</v>
      </c>
      <c r="D135" s="12" t="s">
        <v>17</v>
      </c>
      <c r="E135" s="13" t="s">
        <v>117</v>
      </c>
      <c r="F135" s="14">
        <v>1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18</v>
      </c>
      <c r="E136" s="13" t="s">
        <v>117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20</v>
      </c>
      <c r="D137" s="12" t="s">
        <v>17</v>
      </c>
      <c r="E137" s="13">
        <v>18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18</v>
      </c>
      <c r="E138" s="13" t="s">
        <v>117</v>
      </c>
      <c r="F138" s="14">
        <v>2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21</v>
      </c>
      <c r="D139" s="12" t="s">
        <v>17</v>
      </c>
      <c r="E139" s="13">
        <v>74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18</v>
      </c>
      <c r="E140" s="13">
        <v>117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16</v>
      </c>
      <c r="D141" s="12" t="s">
        <v>17</v>
      </c>
      <c r="E141" s="13" t="s">
        <v>117</v>
      </c>
      <c r="F141" s="14">
        <v>1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19</v>
      </c>
      <c r="D142" s="12" t="s">
        <v>17</v>
      </c>
      <c r="E142" s="13" t="s">
        <v>117</v>
      </c>
      <c r="F142" s="14">
        <v>1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20</v>
      </c>
      <c r="D143" s="12" t="s">
        <v>17</v>
      </c>
      <c r="E143" s="13" t="s">
        <v>117</v>
      </c>
      <c r="F143" s="14">
        <v>1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20</v>
      </c>
      <c r="D144" s="12" t="s">
        <v>18</v>
      </c>
      <c r="E144" s="13" t="s">
        <v>117</v>
      </c>
      <c r="F144" s="14">
        <v>1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21</v>
      </c>
      <c r="D145" s="12" t="s">
        <v>17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21</v>
      </c>
      <c r="D146" s="12" t="s">
        <v>18</v>
      </c>
      <c r="E146" s="13" t="s">
        <v>117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22</v>
      </c>
      <c r="D147" s="12" t="s">
        <v>17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16</v>
      </c>
      <c r="D148" s="12" t="s">
        <v>17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16</v>
      </c>
      <c r="D149" s="12" t="s">
        <v>18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19</v>
      </c>
      <c r="D150" s="12" t="s">
        <v>17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19</v>
      </c>
      <c r="D151" s="12" t="s">
        <v>18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20</v>
      </c>
      <c r="D152" s="12" t="s">
        <v>17</v>
      </c>
      <c r="E152" s="13">
        <v>3228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18</v>
      </c>
      <c r="E153" s="13">
        <v>3360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21</v>
      </c>
      <c r="D154" s="12" t="s">
        <v>17</v>
      </c>
      <c r="E154" s="13">
        <v>19059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18</v>
      </c>
      <c r="E155" s="13">
        <v>23127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22</v>
      </c>
      <c r="D156" s="12" t="s">
        <v>17</v>
      </c>
      <c r="E156" s="13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18</v>
      </c>
      <c r="E157" s="13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16</v>
      </c>
      <c r="D158" s="12" t="s">
        <v>17</v>
      </c>
      <c r="E158" s="13" t="s">
        <v>117</v>
      </c>
      <c r="F158" s="14">
        <v>1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16</v>
      </c>
      <c r="D159" s="12" t="s">
        <v>18</v>
      </c>
      <c r="E159" s="13" t="s">
        <v>117</v>
      </c>
      <c r="F159" s="14">
        <v>1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19</v>
      </c>
      <c r="D160" s="12" t="s">
        <v>17</v>
      </c>
      <c r="E160" s="13" t="s">
        <v>117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19</v>
      </c>
      <c r="D161" s="12" t="s">
        <v>18</v>
      </c>
      <c r="E161" s="13" t="s">
        <v>117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20</v>
      </c>
      <c r="D162" s="12" t="s">
        <v>17</v>
      </c>
      <c r="E162" s="13" t="s">
        <v>117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20</v>
      </c>
      <c r="D163" s="12" t="s">
        <v>18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21</v>
      </c>
      <c r="D164" s="12" t="s">
        <v>17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21</v>
      </c>
      <c r="D165" s="12" t="s">
        <v>18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22</v>
      </c>
      <c r="D166" s="12" t="s">
        <v>17</v>
      </c>
      <c r="E166" s="13" t="s">
        <v>117</v>
      </c>
      <c r="F166" s="14">
        <v>1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22</v>
      </c>
      <c r="D167" s="12" t="s">
        <v>18</v>
      </c>
      <c r="E167" s="13" t="s">
        <v>117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16</v>
      </c>
      <c r="D168" s="12" t="s">
        <v>17</v>
      </c>
      <c r="E168" s="13" t="s">
        <v>117</v>
      </c>
      <c r="F168" s="14">
        <v>1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18</v>
      </c>
      <c r="E169" s="13" t="s">
        <v>117</v>
      </c>
      <c r="F169" s="14">
        <v>1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19</v>
      </c>
      <c r="D170" s="12" t="s">
        <v>17</v>
      </c>
      <c r="E170" s="13" t="s">
        <v>117</v>
      </c>
      <c r="F170" s="14">
        <v>2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18</v>
      </c>
      <c r="E171" s="13" t="s">
        <v>117</v>
      </c>
      <c r="F171" s="14">
        <v>2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20</v>
      </c>
      <c r="D172" s="12" t="s">
        <v>17</v>
      </c>
      <c r="E172" s="13" t="s">
        <v>117</v>
      </c>
      <c r="F172" s="14">
        <v>2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18</v>
      </c>
      <c r="E173" s="13" t="s">
        <v>117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21</v>
      </c>
      <c r="D174" s="12" t="s">
        <v>17</v>
      </c>
      <c r="E174" s="13">
        <v>267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18</v>
      </c>
      <c r="E175" s="13">
        <v>424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22</v>
      </c>
      <c r="D176" s="12" t="s">
        <v>17</v>
      </c>
      <c r="E176" s="13" t="s">
        <v>117</v>
      </c>
      <c r="F176" s="14">
        <v>1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18</v>
      </c>
      <c r="E177" s="13" t="s">
        <v>117</v>
      </c>
      <c r="F177" s="14">
        <v>1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19</v>
      </c>
      <c r="D178" s="12" t="s">
        <v>18</v>
      </c>
      <c r="E178" s="13" t="s">
        <v>117</v>
      </c>
      <c r="F178" s="14">
        <v>1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20</v>
      </c>
      <c r="D179" s="12" t="s">
        <v>17</v>
      </c>
      <c r="E179" s="13" t="s">
        <v>117</v>
      </c>
      <c r="F179" s="14">
        <v>1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20</v>
      </c>
      <c r="D180" s="12" t="s">
        <v>18</v>
      </c>
      <c r="E180" s="13" t="s">
        <v>117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21</v>
      </c>
      <c r="D181" s="12" t="s">
        <v>17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18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44</v>
      </c>
      <c r="C183" s="12" t="s">
        <v>16</v>
      </c>
      <c r="D183" s="12" t="s">
        <v>17</v>
      </c>
      <c r="E183" s="13" t="s">
        <v>117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44</v>
      </c>
      <c r="C184" s="12" t="s">
        <v>16</v>
      </c>
      <c r="D184" s="12" t="s">
        <v>18</v>
      </c>
      <c r="E184" s="13" t="s">
        <v>117</v>
      </c>
      <c r="F184" s="14">
        <v>1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19</v>
      </c>
      <c r="D185" s="12" t="s">
        <v>17</v>
      </c>
      <c r="E185" s="13" t="s">
        <v>117</v>
      </c>
      <c r="F185" s="14">
        <v>1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19</v>
      </c>
      <c r="D186" s="12" t="s">
        <v>18</v>
      </c>
      <c r="E186" s="13" t="s">
        <v>117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20</v>
      </c>
      <c r="D187" s="12" t="s">
        <v>17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20</v>
      </c>
      <c r="D188" s="12" t="s">
        <v>18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21</v>
      </c>
      <c r="D189" s="12" t="s">
        <v>17</v>
      </c>
      <c r="E189" s="13">
        <v>159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21</v>
      </c>
      <c r="D190" s="12" t="s">
        <v>18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22</v>
      </c>
      <c r="D191" s="12" t="s">
        <v>17</v>
      </c>
      <c r="E191" s="13" t="s">
        <v>117</v>
      </c>
      <c r="F191" s="14">
        <v>1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22</v>
      </c>
      <c r="D192" s="12" t="s">
        <v>18</v>
      </c>
      <c r="E192" s="13" t="s">
        <v>117</v>
      </c>
      <c r="F192" s="14">
        <v>1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45</v>
      </c>
      <c r="C193" s="12" t="s">
        <v>16</v>
      </c>
      <c r="D193" s="12" t="s">
        <v>17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18</v>
      </c>
      <c r="E194" s="13" t="s">
        <v>117</v>
      </c>
      <c r="F194" s="14">
        <v>1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19</v>
      </c>
      <c r="D195" s="12" t="s">
        <v>17</v>
      </c>
      <c r="E195" s="13" t="s">
        <v>117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18</v>
      </c>
      <c r="E196" s="13" t="s">
        <v>117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20</v>
      </c>
      <c r="D197" s="12" t="s">
        <v>17</v>
      </c>
      <c r="E197" s="13">
        <v>85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18</v>
      </c>
      <c r="E198" s="13">
        <v>84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21</v>
      </c>
      <c r="D199" s="12" t="s">
        <v>17</v>
      </c>
      <c r="E199" s="13">
        <v>352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18</v>
      </c>
      <c r="E200" s="13">
        <v>418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22</v>
      </c>
      <c r="D201" s="12" t="s">
        <v>17</v>
      </c>
      <c r="E201" s="13" t="s">
        <v>117</v>
      </c>
      <c r="F201" s="14">
        <v>1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18</v>
      </c>
      <c r="E202" s="13" t="s">
        <v>117</v>
      </c>
      <c r="F202" s="14">
        <v>1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46</v>
      </c>
      <c r="C203" s="12" t="s">
        <v>19</v>
      </c>
      <c r="D203" s="12" t="s">
        <v>17</v>
      </c>
      <c r="E203" s="13" t="s">
        <v>117</v>
      </c>
      <c r="F203" s="14">
        <v>1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19</v>
      </c>
      <c r="D204" s="12" t="s">
        <v>18</v>
      </c>
      <c r="E204" s="13" t="s">
        <v>117</v>
      </c>
      <c r="F204" s="14">
        <v>1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20</v>
      </c>
      <c r="D205" s="12" t="s">
        <v>17</v>
      </c>
      <c r="E205" s="13" t="s">
        <v>117</v>
      </c>
      <c r="F205" s="14">
        <v>1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20</v>
      </c>
      <c r="D206" s="12" t="s">
        <v>18</v>
      </c>
      <c r="E206" s="13" t="s">
        <v>117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17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21</v>
      </c>
      <c r="D208" s="12" t="s">
        <v>18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19</v>
      </c>
      <c r="D209" s="12" t="s">
        <v>18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20</v>
      </c>
      <c r="D210" s="12" t="s">
        <v>17</v>
      </c>
      <c r="E210" s="13" t="s">
        <v>117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20</v>
      </c>
      <c r="D211" s="12" t="s">
        <v>18</v>
      </c>
      <c r="E211" s="13" t="s">
        <v>117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21</v>
      </c>
      <c r="D212" s="12" t="s">
        <v>17</v>
      </c>
      <c r="E212" s="13" t="s">
        <v>117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21</v>
      </c>
      <c r="D213" s="12" t="s">
        <v>18</v>
      </c>
      <c r="E213" s="13" t="s">
        <v>117</v>
      </c>
      <c r="F213" s="14">
        <v>2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16</v>
      </c>
      <c r="D214" s="12" t="s">
        <v>17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16</v>
      </c>
      <c r="D215" s="12" t="s">
        <v>18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19</v>
      </c>
      <c r="D216" s="12" t="s">
        <v>17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19</v>
      </c>
      <c r="D217" s="12" t="s">
        <v>18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20</v>
      </c>
      <c r="D218" s="12" t="s">
        <v>17</v>
      </c>
      <c r="E218" s="13">
        <v>142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20</v>
      </c>
      <c r="D219" s="12" t="s">
        <v>18</v>
      </c>
      <c r="E219" s="13">
        <v>148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21</v>
      </c>
      <c r="D220" s="12" t="s">
        <v>17</v>
      </c>
      <c r="E220" s="13">
        <v>582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21</v>
      </c>
      <c r="D221" s="12" t="s">
        <v>18</v>
      </c>
      <c r="E221" s="13">
        <v>638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22</v>
      </c>
      <c r="D222" s="12" t="s">
        <v>17</v>
      </c>
      <c r="E222" s="13" t="s">
        <v>117</v>
      </c>
      <c r="F222" s="14">
        <v>1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22</v>
      </c>
      <c r="D223" s="12" t="s">
        <v>18</v>
      </c>
      <c r="E223" s="13" t="s">
        <v>117</v>
      </c>
      <c r="F223" s="14">
        <v>1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16</v>
      </c>
      <c r="D224" s="12" t="s">
        <v>17</v>
      </c>
      <c r="E224" s="13" t="s">
        <v>117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16</v>
      </c>
      <c r="D225" s="12" t="s">
        <v>18</v>
      </c>
      <c r="E225" s="13" t="s">
        <v>117</v>
      </c>
      <c r="F225" s="14">
        <v>1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19</v>
      </c>
      <c r="D226" s="12" t="s">
        <v>17</v>
      </c>
      <c r="E226" s="13" t="s">
        <v>117</v>
      </c>
      <c r="F226" s="14">
        <v>1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19</v>
      </c>
      <c r="D227" s="12" t="s">
        <v>18</v>
      </c>
      <c r="E227" s="13" t="s">
        <v>117</v>
      </c>
      <c r="F227" s="14">
        <v>2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20</v>
      </c>
      <c r="D228" s="12" t="s">
        <v>17</v>
      </c>
      <c r="E228" s="13" t="s">
        <v>117</v>
      </c>
      <c r="F228" s="14">
        <v>2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20</v>
      </c>
      <c r="D229" s="12" t="s">
        <v>18</v>
      </c>
      <c r="E229" s="13" t="s">
        <v>117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21</v>
      </c>
      <c r="D230" s="12" t="s">
        <v>17</v>
      </c>
      <c r="E230" s="13">
        <v>104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21</v>
      </c>
      <c r="D231" s="12" t="s">
        <v>18</v>
      </c>
      <c r="E231" s="13">
        <v>126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22</v>
      </c>
      <c r="D232" s="12" t="s">
        <v>18</v>
      </c>
      <c r="E232" s="13" t="s">
        <v>117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16</v>
      </c>
      <c r="D233" s="12" t="s">
        <v>17</v>
      </c>
      <c r="E233" s="13" t="s">
        <v>117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19</v>
      </c>
      <c r="D234" s="12" t="s">
        <v>17</v>
      </c>
      <c r="E234" s="13" t="s">
        <v>117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19</v>
      </c>
      <c r="D235" s="12" t="s">
        <v>18</v>
      </c>
      <c r="E235" s="13" t="s">
        <v>117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20</v>
      </c>
      <c r="D236" s="12" t="s">
        <v>17</v>
      </c>
      <c r="E236" s="13" t="s">
        <v>117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20</v>
      </c>
      <c r="D237" s="12" t="s">
        <v>18</v>
      </c>
      <c r="E237" s="13" t="s">
        <v>117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21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21</v>
      </c>
      <c r="D239" s="12" t="s">
        <v>18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22</v>
      </c>
      <c r="D240" s="12" t="s">
        <v>17</v>
      </c>
      <c r="E240" s="13" t="s">
        <v>117</v>
      </c>
      <c r="F240" s="14">
        <v>1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22</v>
      </c>
      <c r="D241" s="12" t="s">
        <v>18</v>
      </c>
      <c r="E241" s="13" t="s">
        <v>117</v>
      </c>
      <c r="F241" s="14">
        <v>1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16</v>
      </c>
      <c r="D242" s="12" t="s">
        <v>17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16</v>
      </c>
      <c r="D243" s="12" t="s">
        <v>18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19</v>
      </c>
      <c r="D244" s="12" t="s">
        <v>17</v>
      </c>
      <c r="E244" s="13" t="s">
        <v>117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19</v>
      </c>
      <c r="D245" s="12" t="s">
        <v>18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20</v>
      </c>
      <c r="D246" s="12" t="s">
        <v>17</v>
      </c>
      <c r="E246" s="13">
        <v>806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20</v>
      </c>
      <c r="D247" s="12" t="s">
        <v>18</v>
      </c>
      <c r="E247" s="13">
        <v>834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21</v>
      </c>
      <c r="D248" s="12" t="s">
        <v>17</v>
      </c>
      <c r="E248" s="13">
        <v>3939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21</v>
      </c>
      <c r="D249" s="12" t="s">
        <v>18</v>
      </c>
      <c r="E249" s="13">
        <v>4400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22</v>
      </c>
      <c r="D250" s="12" t="s">
        <v>17</v>
      </c>
      <c r="E250" s="13">
        <v>18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22</v>
      </c>
      <c r="D251" s="12" t="s">
        <v>18</v>
      </c>
      <c r="E251" s="13">
        <v>22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16</v>
      </c>
      <c r="D252" s="12" t="s">
        <v>17</v>
      </c>
      <c r="E252" s="13" t="s">
        <v>117</v>
      </c>
      <c r="F252" s="14">
        <v>1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16</v>
      </c>
      <c r="D253" s="12" t="s">
        <v>18</v>
      </c>
      <c r="E253" s="13" t="s">
        <v>117</v>
      </c>
      <c r="F253" s="14">
        <v>1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19</v>
      </c>
      <c r="D254" s="12" t="s">
        <v>17</v>
      </c>
      <c r="E254" s="13" t="s">
        <v>117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19</v>
      </c>
      <c r="D255" s="12" t="s">
        <v>18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20</v>
      </c>
      <c r="D256" s="12" t="s">
        <v>17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20</v>
      </c>
      <c r="D257" s="12" t="s">
        <v>18</v>
      </c>
      <c r="E257" s="13">
        <v>65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21</v>
      </c>
      <c r="D258" s="12" t="s">
        <v>17</v>
      </c>
      <c r="E258" s="13">
        <v>281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21</v>
      </c>
      <c r="D259" s="12" t="s">
        <v>18</v>
      </c>
      <c r="E259" s="13">
        <v>301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22</v>
      </c>
      <c r="D260" s="12" t="s">
        <v>18</v>
      </c>
      <c r="E260" s="13" t="s">
        <v>117</v>
      </c>
      <c r="F260" s="14">
        <v>1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16</v>
      </c>
      <c r="D261" s="12" t="s">
        <v>18</v>
      </c>
      <c r="E261" s="13" t="s">
        <v>117</v>
      </c>
      <c r="F261" s="14">
        <v>1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19</v>
      </c>
      <c r="D262" s="12" t="s">
        <v>17</v>
      </c>
      <c r="E262" s="13" t="s">
        <v>117</v>
      </c>
      <c r="F262" s="14">
        <v>1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20</v>
      </c>
      <c r="D263" s="12" t="s">
        <v>17</v>
      </c>
      <c r="E263" s="13" t="s">
        <v>117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20</v>
      </c>
      <c r="D264" s="12" t="s">
        <v>18</v>
      </c>
      <c r="E264" s="13" t="s">
        <v>117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21</v>
      </c>
      <c r="D265" s="12" t="s">
        <v>17</v>
      </c>
      <c r="E265" s="13" t="s">
        <v>117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21</v>
      </c>
      <c r="D266" s="12" t="s">
        <v>18</v>
      </c>
      <c r="E266" s="13" t="s">
        <v>117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22</v>
      </c>
      <c r="D267" s="12" t="s">
        <v>18</v>
      </c>
      <c r="E267" s="13" t="s">
        <v>117</v>
      </c>
      <c r="F267" s="14">
        <v>1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16</v>
      </c>
      <c r="D268" s="12" t="s">
        <v>17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16</v>
      </c>
      <c r="D269" s="12" t="s">
        <v>18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19</v>
      </c>
      <c r="D270" s="12" t="s">
        <v>17</v>
      </c>
      <c r="E270" s="13" t="s">
        <v>117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19</v>
      </c>
      <c r="D271" s="12" t="s">
        <v>18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20</v>
      </c>
      <c r="D272" s="12" t="s">
        <v>17</v>
      </c>
      <c r="E272" s="13">
        <v>1141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20</v>
      </c>
      <c r="D273" s="12" t="s">
        <v>18</v>
      </c>
      <c r="E273" s="13">
        <v>1147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21</v>
      </c>
      <c r="D274" s="12" t="s">
        <v>17</v>
      </c>
      <c r="E274" s="13">
        <v>4650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21</v>
      </c>
      <c r="D275" s="12" t="s">
        <v>18</v>
      </c>
      <c r="E275" s="13">
        <v>4823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22</v>
      </c>
      <c r="D276" s="12" t="s">
        <v>17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22</v>
      </c>
      <c r="D277" s="12" t="s">
        <v>18</v>
      </c>
      <c r="E277" s="13" t="s">
        <v>117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16</v>
      </c>
      <c r="D278" s="12" t="s">
        <v>17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16</v>
      </c>
      <c r="D279" s="12" t="s">
        <v>18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19</v>
      </c>
      <c r="D280" s="12" t="s">
        <v>17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19</v>
      </c>
      <c r="D281" s="12" t="s">
        <v>18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20</v>
      </c>
      <c r="D282" s="12" t="s">
        <v>17</v>
      </c>
      <c r="E282" s="13">
        <v>359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20</v>
      </c>
      <c r="D283" s="12" t="s">
        <v>18</v>
      </c>
      <c r="E283" s="13">
        <v>404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21</v>
      </c>
      <c r="D284" s="12" t="s">
        <v>17</v>
      </c>
      <c r="E284" s="13">
        <v>2027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21</v>
      </c>
      <c r="D285" s="12" t="s">
        <v>18</v>
      </c>
      <c r="E285" s="13">
        <v>2524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22</v>
      </c>
      <c r="D286" s="12" t="s">
        <v>17</v>
      </c>
      <c r="E286" s="13">
        <v>35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22</v>
      </c>
      <c r="D287" s="12" t="s">
        <v>18</v>
      </c>
      <c r="E287" s="13">
        <v>45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16</v>
      </c>
      <c r="D288" s="12" t="s">
        <v>17</v>
      </c>
      <c r="E288" s="13" t="s">
        <v>117</v>
      </c>
      <c r="F288" s="14">
        <v>1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16</v>
      </c>
      <c r="D289" s="12" t="s">
        <v>18</v>
      </c>
      <c r="E289" s="13" t="s">
        <v>117</v>
      </c>
      <c r="F289" s="14">
        <v>1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19</v>
      </c>
      <c r="D290" s="12" t="s">
        <v>17</v>
      </c>
      <c r="E290" s="13" t="s">
        <v>117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19</v>
      </c>
      <c r="D291" s="12" t="s">
        <v>18</v>
      </c>
      <c r="E291" s="13" t="s">
        <v>117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20</v>
      </c>
      <c r="D292" s="12" t="s">
        <v>17</v>
      </c>
      <c r="E292" s="13" t="s">
        <v>117</v>
      </c>
      <c r="F292" s="14">
        <v>2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20</v>
      </c>
      <c r="D293" s="12" t="s">
        <v>18</v>
      </c>
      <c r="E293" s="13" t="s">
        <v>117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21</v>
      </c>
      <c r="D294" s="12" t="s">
        <v>17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21</v>
      </c>
      <c r="D295" s="12" t="s">
        <v>18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22</v>
      </c>
      <c r="D296" s="12" t="s">
        <v>17</v>
      </c>
      <c r="E296" s="13" t="s">
        <v>117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22</v>
      </c>
      <c r="D297" s="12" t="s">
        <v>18</v>
      </c>
      <c r="E297" s="13" t="s">
        <v>117</v>
      </c>
      <c r="F297" s="14">
        <v>1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17</v>
      </c>
      <c r="E298" s="13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18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17</v>
      </c>
      <c r="E300" s="13" t="s">
        <v>117</v>
      </c>
      <c r="F300" s="14">
        <v>2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18</v>
      </c>
      <c r="E301" s="13" t="s">
        <v>117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17</v>
      </c>
      <c r="E302" s="13">
        <v>632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18</v>
      </c>
      <c r="E303" s="13">
        <v>673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17</v>
      </c>
      <c r="E304" s="13">
        <v>3341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18</v>
      </c>
      <c r="E305" s="13">
        <v>3676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17</v>
      </c>
      <c r="E306" s="13" t="s">
        <v>117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18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17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18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17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18</v>
      </c>
      <c r="E311" s="13" t="s">
        <v>117</v>
      </c>
      <c r="F311" s="14">
        <v>2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17</v>
      </c>
      <c r="E312" s="13">
        <v>798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18</v>
      </c>
      <c r="E313" s="13">
        <v>804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17</v>
      </c>
      <c r="E314" s="13">
        <v>4217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18</v>
      </c>
      <c r="E315" s="13">
        <v>4729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17</v>
      </c>
      <c r="E316" s="13">
        <v>60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22</v>
      </c>
      <c r="D317" s="12" t="s">
        <v>18</v>
      </c>
      <c r="E317" s="13">
        <v>70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17</v>
      </c>
      <c r="E318" s="13" t="s">
        <v>117</v>
      </c>
      <c r="F318" s="14">
        <v>1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16</v>
      </c>
      <c r="D319" s="12" t="s">
        <v>18</v>
      </c>
      <c r="E319" s="13" t="s">
        <v>117</v>
      </c>
      <c r="F319" s="14">
        <v>1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17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19</v>
      </c>
      <c r="D321" s="12" t="s">
        <v>18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17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20</v>
      </c>
      <c r="D323" s="12" t="s">
        <v>18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17</v>
      </c>
      <c r="E324" s="13">
        <v>1242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21</v>
      </c>
      <c r="D325" s="12" t="s">
        <v>18</v>
      </c>
      <c r="E325" s="13">
        <v>1910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17</v>
      </c>
      <c r="E326" s="13" t="s">
        <v>117</v>
      </c>
      <c r="F326" s="14">
        <v>1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22</v>
      </c>
      <c r="D327" s="12" t="s">
        <v>18</v>
      </c>
      <c r="E327" s="13" t="s">
        <v>117</v>
      </c>
      <c r="F327" s="14">
        <v>1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17</v>
      </c>
      <c r="E328" s="13" t="s">
        <v>117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16</v>
      </c>
      <c r="D329" s="12" t="s">
        <v>18</v>
      </c>
      <c r="E329" s="13" t="s">
        <v>117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17</v>
      </c>
      <c r="E330" s="13" t="s">
        <v>117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18</v>
      </c>
      <c r="E331" s="13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17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18</v>
      </c>
      <c r="E333" s="13" t="s">
        <v>117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17</v>
      </c>
      <c r="E334" s="13">
        <v>1235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18</v>
      </c>
      <c r="E335" s="13">
        <v>1341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22</v>
      </c>
      <c r="D336" s="12" t="s">
        <v>17</v>
      </c>
      <c r="E336" s="13">
        <v>16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22</v>
      </c>
      <c r="D337" s="12" t="s">
        <v>18</v>
      </c>
      <c r="E337" s="13">
        <v>15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17</v>
      </c>
      <c r="E338" s="13" t="s">
        <v>117</v>
      </c>
      <c r="F338" s="14">
        <v>1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18</v>
      </c>
      <c r="E339" s="13" t="s">
        <v>117</v>
      </c>
      <c r="F339" s="14">
        <v>1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17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18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17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18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17</v>
      </c>
      <c r="E344" s="13">
        <v>284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18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22</v>
      </c>
      <c r="D346" s="12" t="s">
        <v>17</v>
      </c>
      <c r="E346" s="13" t="s">
        <v>117</v>
      </c>
      <c r="F346" s="14">
        <v>1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117</v>
      </c>
      <c r="F347" s="14">
        <v>1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117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117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965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1264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17</v>
      </c>
      <c r="E355" s="13" t="s">
        <v>117</v>
      </c>
      <c r="F355" s="14">
        <v>1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 t="s">
        <v>117</v>
      </c>
      <c r="F356" s="14">
        <v>1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117</v>
      </c>
      <c r="F358" s="14">
        <v>1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 t="s">
        <v>117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>
        <v>142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>
        <v>158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624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667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117</v>
      </c>
      <c r="F365" s="14">
        <v>1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 t="s">
        <v>117</v>
      </c>
      <c r="F366" s="14">
        <v>1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 t="s">
        <v>117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>
        <v>427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>
        <v>449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>
        <v>2147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>
        <v>2637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17</v>
      </c>
      <c r="E375" s="13" t="s">
        <v>117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18</v>
      </c>
      <c r="E376" s="13" t="s">
        <v>117</v>
      </c>
      <c r="F376" s="14">
        <v>1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17</v>
      </c>
      <c r="E377" s="13" t="s">
        <v>117</v>
      </c>
      <c r="F377" s="14">
        <v>1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18</v>
      </c>
      <c r="E378" s="13" t="s">
        <v>117</v>
      </c>
      <c r="F378" s="14">
        <v>1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17</v>
      </c>
      <c r="E379" s="13" t="s">
        <v>117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18</v>
      </c>
      <c r="E380" s="13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17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18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17</v>
      </c>
      <c r="E383" s="13">
        <v>311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18</v>
      </c>
      <c r="E384" s="13">
        <v>412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117</v>
      </c>
      <c r="F386" s="14">
        <v>1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117</v>
      </c>
      <c r="F387" s="14">
        <v>1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117</v>
      </c>
      <c r="F388" s="14">
        <v>1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117</v>
      </c>
      <c r="F389" s="14">
        <v>1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117</v>
      </c>
      <c r="F390" s="14">
        <v>2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>
        <v>28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130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167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17</v>
      </c>
      <c r="E394" s="13" t="s">
        <v>117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22</v>
      </c>
      <c r="D395" s="12" t="s">
        <v>18</v>
      </c>
      <c r="E395" s="13" t="s">
        <v>117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21</v>
      </c>
      <c r="D396" s="12" t="s">
        <v>17</v>
      </c>
      <c r="E396" s="13" t="s">
        <v>117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18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19</v>
      </c>
      <c r="D398" s="12" t="s">
        <v>17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19</v>
      </c>
      <c r="D399" s="12" t="s">
        <v>18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20</v>
      </c>
      <c r="D400" s="12" t="s">
        <v>17</v>
      </c>
      <c r="E400" s="13" t="s">
        <v>117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20</v>
      </c>
      <c r="D401" s="12" t="s">
        <v>18</v>
      </c>
      <c r="E401" s="13" t="s">
        <v>117</v>
      </c>
      <c r="F401" s="14">
        <v>1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21</v>
      </c>
      <c r="D402" s="12" t="s">
        <v>17</v>
      </c>
      <c r="E402" s="13" t="s">
        <v>117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21</v>
      </c>
      <c r="D403" s="12" t="s">
        <v>18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22</v>
      </c>
      <c r="D404" s="12" t="s">
        <v>17</v>
      </c>
      <c r="E404" s="13" t="s">
        <v>117</v>
      </c>
      <c r="F404" s="14">
        <v>1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16</v>
      </c>
      <c r="D405" s="12" t="s">
        <v>17</v>
      </c>
      <c r="E405" s="13" t="s">
        <v>117</v>
      </c>
      <c r="F405" s="14">
        <v>1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16</v>
      </c>
      <c r="D406" s="12" t="s">
        <v>18</v>
      </c>
      <c r="E406" s="13" t="s">
        <v>117</v>
      </c>
      <c r="F406" s="14">
        <v>1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19</v>
      </c>
      <c r="D407" s="12" t="s">
        <v>17</v>
      </c>
      <c r="E407" s="13" t="s">
        <v>117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19</v>
      </c>
      <c r="D408" s="12" t="s">
        <v>18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20</v>
      </c>
      <c r="D409" s="12" t="s">
        <v>17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20</v>
      </c>
      <c r="D410" s="12" t="s">
        <v>18</v>
      </c>
      <c r="E410" s="13" t="s">
        <v>117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21</v>
      </c>
      <c r="D411" s="12" t="s">
        <v>17</v>
      </c>
      <c r="E411" s="13">
        <v>638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21</v>
      </c>
      <c r="D412" s="12" t="s">
        <v>18</v>
      </c>
      <c r="E412" s="13">
        <v>726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22</v>
      </c>
      <c r="D413" s="12" t="s">
        <v>17</v>
      </c>
      <c r="E413" s="13" t="s">
        <v>117</v>
      </c>
      <c r="F413" s="14">
        <v>1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22</v>
      </c>
      <c r="D414" s="12" t="s">
        <v>18</v>
      </c>
      <c r="E414" s="13" t="s">
        <v>117</v>
      </c>
      <c r="F414" s="14">
        <v>1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16</v>
      </c>
      <c r="D415" s="12" t="s">
        <v>17</v>
      </c>
      <c r="E415" s="13" t="s">
        <v>117</v>
      </c>
      <c r="F415" s="14">
        <v>1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16</v>
      </c>
      <c r="D416" s="12" t="s">
        <v>18</v>
      </c>
      <c r="E416" s="13" t="s">
        <v>117</v>
      </c>
      <c r="F416" s="14">
        <v>1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19</v>
      </c>
      <c r="D417" s="12" t="s">
        <v>17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19</v>
      </c>
      <c r="D418" s="12" t="s">
        <v>18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20</v>
      </c>
      <c r="D419" s="12" t="s">
        <v>17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20</v>
      </c>
      <c r="D420" s="12" t="s">
        <v>18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21</v>
      </c>
      <c r="D421" s="12" t="s">
        <v>17</v>
      </c>
      <c r="E421" s="13">
        <v>648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21</v>
      </c>
      <c r="D422" s="12" t="s">
        <v>18</v>
      </c>
      <c r="E422" s="13">
        <v>829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22</v>
      </c>
      <c r="D423" s="12" t="s">
        <v>17</v>
      </c>
      <c r="E423" s="13">
        <v>19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22</v>
      </c>
      <c r="D424" s="12" t="s">
        <v>18</v>
      </c>
      <c r="E424" s="13">
        <v>12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16</v>
      </c>
      <c r="D425" s="12" t="s">
        <v>17</v>
      </c>
      <c r="E425" s="13" t="s">
        <v>117</v>
      </c>
      <c r="F425" s="14">
        <v>2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18</v>
      </c>
      <c r="E426" s="13" t="s">
        <v>117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19</v>
      </c>
      <c r="D427" s="12" t="s">
        <v>17</v>
      </c>
      <c r="E427" s="13" t="s">
        <v>117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18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20</v>
      </c>
      <c r="D429" s="12" t="s">
        <v>17</v>
      </c>
      <c r="E429" s="13">
        <v>208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18</v>
      </c>
      <c r="E430" s="13">
        <v>219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21</v>
      </c>
      <c r="D431" s="12" t="s">
        <v>17</v>
      </c>
      <c r="E431" s="13">
        <v>862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18</v>
      </c>
      <c r="E432" s="13">
        <v>930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22</v>
      </c>
      <c r="D433" s="12" t="s">
        <v>17</v>
      </c>
      <c r="E433" s="13">
        <v>16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18</v>
      </c>
      <c r="E434" s="13">
        <v>11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17</v>
      </c>
      <c r="E435" s="13" t="s">
        <v>117</v>
      </c>
      <c r="F435" s="14">
        <v>1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18</v>
      </c>
      <c r="E436" s="13" t="s">
        <v>117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 t="s">
        <v>117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 t="s">
        <v>117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>
        <v>159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22</v>
      </c>
      <c r="D443" s="12" t="s">
        <v>17</v>
      </c>
      <c r="E443" s="13" t="s">
        <v>117</v>
      </c>
      <c r="F443" s="14">
        <v>1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22</v>
      </c>
      <c r="D444" s="12" t="s">
        <v>18</v>
      </c>
      <c r="E444" s="13" t="s">
        <v>117</v>
      </c>
      <c r="F444" s="14">
        <v>1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17</v>
      </c>
      <c r="E445" s="13" t="s">
        <v>117</v>
      </c>
      <c r="F445" s="14">
        <v>1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16</v>
      </c>
      <c r="D446" s="12" t="s">
        <v>18</v>
      </c>
      <c r="E446" s="13" t="s">
        <v>117</v>
      </c>
      <c r="F446" s="14">
        <v>1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19</v>
      </c>
      <c r="D447" s="12" t="s">
        <v>17</v>
      </c>
      <c r="E447" s="13" t="s">
        <v>117</v>
      </c>
      <c r="F447" s="14">
        <v>1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19</v>
      </c>
      <c r="D448" s="12" t="s">
        <v>18</v>
      </c>
      <c r="E448" s="13" t="s">
        <v>117</v>
      </c>
      <c r="F448" s="14">
        <v>1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20</v>
      </c>
      <c r="D449" s="12" t="s">
        <v>17</v>
      </c>
      <c r="E449" s="13" t="s">
        <v>117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20</v>
      </c>
      <c r="D450" s="12" t="s">
        <v>18</v>
      </c>
      <c r="E450" s="13" t="s">
        <v>117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21</v>
      </c>
      <c r="D451" s="12" t="s">
        <v>17</v>
      </c>
      <c r="E451" s="13">
        <v>80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21</v>
      </c>
      <c r="D452" s="12" t="s">
        <v>18</v>
      </c>
      <c r="E452" s="13">
        <v>94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16</v>
      </c>
      <c r="D453" s="12" t="s">
        <v>18</v>
      </c>
      <c r="E453" s="13" t="s">
        <v>117</v>
      </c>
      <c r="F453" s="14">
        <v>1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19</v>
      </c>
      <c r="D454" s="12" t="s">
        <v>18</v>
      </c>
      <c r="E454" s="13" t="s">
        <v>117</v>
      </c>
      <c r="F454" s="14">
        <v>1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17</v>
      </c>
      <c r="E455" s="13" t="s">
        <v>117</v>
      </c>
      <c r="F455" s="14">
        <v>1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20</v>
      </c>
      <c r="D456" s="12" t="s">
        <v>18</v>
      </c>
      <c r="E456" s="13" t="s">
        <v>117</v>
      </c>
      <c r="F456" s="14">
        <v>1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17</v>
      </c>
      <c r="E457" s="13" t="s">
        <v>117</v>
      </c>
      <c r="F457" s="14">
        <v>1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21</v>
      </c>
      <c r="D458" s="12" t="s">
        <v>18</v>
      </c>
      <c r="E458" s="13" t="s">
        <v>117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17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16</v>
      </c>
      <c r="D460" s="12" t="s">
        <v>18</v>
      </c>
      <c r="E460" s="13" t="s">
        <v>117</v>
      </c>
      <c r="F460" s="14">
        <v>1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17</v>
      </c>
      <c r="E461" s="13" t="s">
        <v>117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19</v>
      </c>
      <c r="D462" s="12" t="s">
        <v>18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17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20</v>
      </c>
      <c r="D464" s="12" t="s">
        <v>18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17</v>
      </c>
      <c r="E465" s="13">
        <v>843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21</v>
      </c>
      <c r="D466" s="12" t="s">
        <v>18</v>
      </c>
      <c r="E466" s="13">
        <v>1022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22</v>
      </c>
      <c r="D467" s="12" t="s">
        <v>17</v>
      </c>
      <c r="E467" s="13">
        <v>11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22</v>
      </c>
      <c r="D468" s="12" t="s">
        <v>18</v>
      </c>
      <c r="E468" s="13">
        <v>12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16</v>
      </c>
      <c r="D469" s="12" t="s">
        <v>17</v>
      </c>
      <c r="E469" s="13" t="s">
        <v>117</v>
      </c>
      <c r="F469" s="14">
        <v>1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17</v>
      </c>
      <c r="E470" s="13" t="s">
        <v>117</v>
      </c>
      <c r="F470" s="14">
        <v>1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19</v>
      </c>
      <c r="D471" s="12" t="s">
        <v>18</v>
      </c>
      <c r="E471" s="13" t="s">
        <v>117</v>
      </c>
      <c r="F471" s="14">
        <v>1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17</v>
      </c>
      <c r="E472" s="13" t="s">
        <v>117</v>
      </c>
      <c r="F472" s="14">
        <v>1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20</v>
      </c>
      <c r="D473" s="12" t="s">
        <v>18</v>
      </c>
      <c r="E473" s="13" t="s">
        <v>117</v>
      </c>
      <c r="F473" s="14">
        <v>1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17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21</v>
      </c>
      <c r="D475" s="12" t="s">
        <v>18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17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16</v>
      </c>
      <c r="D477" s="12" t="s">
        <v>18</v>
      </c>
      <c r="E477" s="13" t="s">
        <v>117</v>
      </c>
      <c r="F477" s="14">
        <v>2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17</v>
      </c>
      <c r="E478" s="13" t="s">
        <v>117</v>
      </c>
      <c r="F478" s="14">
        <v>2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19</v>
      </c>
      <c r="D479" s="12" t="s">
        <v>18</v>
      </c>
      <c r="E479" s="13" t="s">
        <v>117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17</v>
      </c>
      <c r="E480" s="13">
        <v>207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20</v>
      </c>
      <c r="D481" s="12" t="s">
        <v>18</v>
      </c>
      <c r="E481" s="13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17</v>
      </c>
      <c r="E482" s="13">
        <v>880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21</v>
      </c>
      <c r="D483" s="12" t="s">
        <v>18</v>
      </c>
      <c r="E483" s="13">
        <v>869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22</v>
      </c>
      <c r="D484" s="12" t="s">
        <v>17</v>
      </c>
      <c r="E484" s="13">
        <v>12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22</v>
      </c>
      <c r="D485" s="12" t="s">
        <v>18</v>
      </c>
      <c r="E485" s="13">
        <v>15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16</v>
      </c>
      <c r="D486" s="12" t="s">
        <v>17</v>
      </c>
      <c r="E486" s="13" t="s">
        <v>117</v>
      </c>
      <c r="F486" s="14">
        <v>1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16</v>
      </c>
      <c r="D487" s="12" t="s">
        <v>18</v>
      </c>
      <c r="E487" s="13" t="s">
        <v>117</v>
      </c>
      <c r="F487" s="14">
        <v>1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17</v>
      </c>
      <c r="E488" s="13" t="s">
        <v>117</v>
      </c>
      <c r="F488" s="14">
        <v>1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19</v>
      </c>
      <c r="D489" s="12" t="s">
        <v>18</v>
      </c>
      <c r="E489" s="13" t="s">
        <v>117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17</v>
      </c>
      <c r="E490" s="13" t="s">
        <v>117</v>
      </c>
      <c r="F490" s="14">
        <v>2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20</v>
      </c>
      <c r="D491" s="12" t="s">
        <v>18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17</v>
      </c>
      <c r="E492" s="13">
        <v>215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21</v>
      </c>
      <c r="D493" s="12" t="s">
        <v>18</v>
      </c>
      <c r="E493" s="13">
        <v>251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22</v>
      </c>
      <c r="D494" s="12" t="s">
        <v>17</v>
      </c>
      <c r="E494" s="13" t="s">
        <v>117</v>
      </c>
      <c r="F494" s="14">
        <v>1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16</v>
      </c>
      <c r="D495" s="12" t="s">
        <v>17</v>
      </c>
      <c r="E495" s="13" t="s">
        <v>117</v>
      </c>
      <c r="F495" s="14">
        <v>1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16</v>
      </c>
      <c r="D496" s="12" t="s">
        <v>18</v>
      </c>
      <c r="E496" s="13" t="s">
        <v>117</v>
      </c>
      <c r="F496" s="14">
        <v>1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19</v>
      </c>
      <c r="D497" s="12" t="s">
        <v>17</v>
      </c>
      <c r="E497" s="13" t="s">
        <v>117</v>
      </c>
      <c r="F497" s="14">
        <v>1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19</v>
      </c>
      <c r="D498" s="12" t="s">
        <v>18</v>
      </c>
      <c r="E498" s="13" t="s">
        <v>117</v>
      </c>
      <c r="F498" s="14">
        <v>1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20</v>
      </c>
      <c r="D499" s="12" t="s">
        <v>17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20</v>
      </c>
      <c r="D500" s="12" t="s">
        <v>18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21</v>
      </c>
      <c r="D501" s="12" t="s">
        <v>17</v>
      </c>
      <c r="E501" s="13">
        <v>101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21</v>
      </c>
      <c r="D502" s="12" t="s">
        <v>18</v>
      </c>
      <c r="E502" s="13">
        <v>160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22</v>
      </c>
      <c r="D503" s="12" t="s">
        <v>17</v>
      </c>
      <c r="E503" s="13" t="s">
        <v>117</v>
      </c>
      <c r="F503" s="14">
        <v>1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22</v>
      </c>
      <c r="D504" s="12" t="s">
        <v>18</v>
      </c>
      <c r="E504" s="13" t="s">
        <v>117</v>
      </c>
      <c r="F504" s="14">
        <v>1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16</v>
      </c>
      <c r="D505" s="12" t="s">
        <v>17</v>
      </c>
      <c r="E505" s="13">
        <v>796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16</v>
      </c>
      <c r="D506" s="12" t="s">
        <v>18</v>
      </c>
      <c r="E506" s="13">
        <v>878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19</v>
      </c>
      <c r="D507" s="12" t="s">
        <v>17</v>
      </c>
      <c r="E507" s="13">
        <v>3500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19</v>
      </c>
      <c r="D508" s="12" t="s">
        <v>18</v>
      </c>
      <c r="E508" s="13">
        <v>3515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20</v>
      </c>
      <c r="D509" s="12" t="s">
        <v>17</v>
      </c>
      <c r="E509" s="13">
        <v>11550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20</v>
      </c>
      <c r="D510" s="12" t="s">
        <v>18</v>
      </c>
      <c r="E510" s="13">
        <v>12127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21</v>
      </c>
      <c r="D511" s="12" t="s">
        <v>17</v>
      </c>
      <c r="E511" s="13">
        <v>59853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21</v>
      </c>
      <c r="D512" s="12" t="s">
        <v>18</v>
      </c>
      <c r="E512" s="13">
        <v>70873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22</v>
      </c>
      <c r="D513" s="12" t="s">
        <v>17</v>
      </c>
      <c r="E513" s="13">
        <v>642</v>
      </c>
      <c r="F513" s="14" t="s">
        <v>117</v>
      </c>
      <c r="G513" s="15" t="s">
        <v>117</v>
      </c>
    </row>
    <row r="514" spans="1:7" ht="17.100000000000001" customHeight="1" x14ac:dyDescent="0.3">
      <c r="A514" s="19" t="s">
        <v>14</v>
      </c>
      <c r="B514" s="19" t="s">
        <v>80</v>
      </c>
      <c r="C514" s="19" t="s">
        <v>22</v>
      </c>
      <c r="D514" s="19" t="s">
        <v>18</v>
      </c>
      <c r="E514" s="20">
        <v>734</v>
      </c>
      <c r="F514" s="21" t="s">
        <v>117</v>
      </c>
      <c r="G514" s="22" t="s">
        <v>117</v>
      </c>
    </row>
    <row r="515" spans="1:7" ht="17.100000000000001" customHeight="1" x14ac:dyDescent="0.3">
      <c r="A515" s="23" t="s">
        <v>9</v>
      </c>
    </row>
    <row r="516" spans="1:7" ht="17.100000000000001" customHeight="1" x14ac:dyDescent="0.3">
      <c r="A516" s="24" t="s">
        <v>113</v>
      </c>
    </row>
    <row r="517" spans="1:7" ht="17.100000000000001" customHeight="1" x14ac:dyDescent="0.3">
      <c r="A517" s="24" t="s">
        <v>114</v>
      </c>
    </row>
  </sheetData>
  <sheetProtection sheet="1" objects="1" scenarios="1" selectLockedCells="1"/>
  <conditionalFormatting sqref="A4:G5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3822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1115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753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630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117</v>
      </c>
      <c r="E8" s="13">
        <v>2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312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48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117</v>
      </c>
      <c r="E14" s="13">
        <v>2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1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363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199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76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85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78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117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65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117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84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2125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784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489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329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324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>
        <v>89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>
        <v>53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84</v>
      </c>
      <c r="D44" s="13">
        <v>71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117</v>
      </c>
      <c r="E45" s="13">
        <v>2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117</v>
      </c>
      <c r="E47" s="13">
        <v>1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 t="s">
        <v>117</v>
      </c>
      <c r="E48" s="13">
        <v>1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83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92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84</v>
      </c>
      <c r="D51" s="13">
        <v>133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90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47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 t="s">
        <v>117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88</v>
      </c>
      <c r="D55" s="13" t="s">
        <v>117</v>
      </c>
      <c r="E55" s="13">
        <v>1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2803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886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421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>
        <v>174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91</v>
      </c>
      <c r="D61" s="13">
        <v>170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79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84</v>
      </c>
      <c r="D65" s="13">
        <v>17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88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90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84</v>
      </c>
      <c r="D70" s="13">
        <v>215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110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81</v>
      </c>
      <c r="D72" s="13">
        <v>98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36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90</v>
      </c>
      <c r="D76" s="13" t="s">
        <v>117</v>
      </c>
      <c r="E76" s="13">
        <v>1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712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84</v>
      </c>
      <c r="D78" s="13">
        <v>33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91</v>
      </c>
      <c r="D83" s="13" t="s">
        <v>117</v>
      </c>
      <c r="E83" s="13">
        <v>1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>
        <v>25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2838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84</v>
      </c>
      <c r="D90" s="13">
        <v>574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285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83</v>
      </c>
      <c r="D92" s="13">
        <v>152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>
        <v>113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91</v>
      </c>
      <c r="D94" s="13">
        <v>59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87</v>
      </c>
      <c r="D95" s="13">
        <v>29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435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82</v>
      </c>
      <c r="D97" s="13">
        <v>55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54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83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 t="s">
        <v>117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88</v>
      </c>
      <c r="D101" s="13" t="s">
        <v>117</v>
      </c>
      <c r="E101" s="13">
        <v>1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87</v>
      </c>
      <c r="D102" s="13" t="s">
        <v>117</v>
      </c>
      <c r="E102" s="13">
        <v>1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111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84</v>
      </c>
      <c r="D104" s="13">
        <v>89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117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 t="s">
        <v>117</v>
      </c>
      <c r="E106" s="13">
        <v>1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 t="s">
        <v>117</v>
      </c>
      <c r="E107" s="13">
        <v>1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83</v>
      </c>
      <c r="D108" s="13" t="s">
        <v>117</v>
      </c>
      <c r="E108" s="13">
        <v>1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87</v>
      </c>
      <c r="D109" s="13" t="s">
        <v>117</v>
      </c>
      <c r="E109" s="13">
        <v>1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84</v>
      </c>
      <c r="D110" s="13">
        <v>44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 t="s">
        <v>117</v>
      </c>
      <c r="E113" s="13">
        <v>1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83</v>
      </c>
      <c r="D114" s="13" t="s">
        <v>117</v>
      </c>
      <c r="E114" s="13">
        <v>1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88</v>
      </c>
      <c r="D115" s="13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36434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84</v>
      </c>
      <c r="D117" s="13">
        <v>4981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3692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1992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1596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805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87</v>
      </c>
      <c r="D122" s="13">
        <v>705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631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106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96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85</v>
      </c>
      <c r="D126" s="13" t="s">
        <v>117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83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91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94</v>
      </c>
      <c r="D129" s="13" t="s">
        <v>117</v>
      </c>
      <c r="E129" s="13">
        <v>1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81</v>
      </c>
      <c r="D130" s="13">
        <v>694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84</v>
      </c>
      <c r="D131" s="13">
        <v>84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37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85</v>
      </c>
      <c r="D133" s="13" t="s">
        <v>117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 t="s">
        <v>117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87</v>
      </c>
      <c r="D135" s="13" t="s">
        <v>117</v>
      </c>
      <c r="E135" s="13">
        <v>1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95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84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85</v>
      </c>
      <c r="D139" s="13" t="s">
        <v>117</v>
      </c>
      <c r="E139" s="13">
        <v>1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 t="s">
        <v>117</v>
      </c>
      <c r="E140" s="13">
        <v>1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81</v>
      </c>
      <c r="D141" s="13">
        <v>208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>
        <v>138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>
        <v>53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81</v>
      </c>
      <c r="D147" s="13">
        <v>804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84</v>
      </c>
      <c r="D148" s="13">
        <v>93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82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83</v>
      </c>
      <c r="D150" s="13" t="s">
        <v>117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91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85</v>
      </c>
      <c r="D152" s="13" t="s">
        <v>117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 t="s">
        <v>117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81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84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81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84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88</v>
      </c>
      <c r="D159" s="13" t="s">
        <v>117</v>
      </c>
      <c r="E159" s="13">
        <v>1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85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81</v>
      </c>
      <c r="D161" s="13">
        <v>1288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82</v>
      </c>
      <c r="D162" s="13">
        <v>164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84</v>
      </c>
      <c r="D163" s="13">
        <v>111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85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87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83</v>
      </c>
      <c r="D166" s="13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89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81</v>
      </c>
      <c r="D168" s="13">
        <v>192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84</v>
      </c>
      <c r="D169" s="13">
        <v>56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82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87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85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83</v>
      </c>
      <c r="D173" s="13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86</v>
      </c>
      <c r="D174" s="13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84</v>
      </c>
      <c r="D175" s="13">
        <v>156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81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82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85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83</v>
      </c>
      <c r="D179" s="13" t="s">
        <v>117</v>
      </c>
      <c r="E179" s="13">
        <v>1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86</v>
      </c>
      <c r="D180" s="13" t="s">
        <v>117</v>
      </c>
      <c r="E180" s="13">
        <v>1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88</v>
      </c>
      <c r="D181" s="13" t="s">
        <v>117</v>
      </c>
      <c r="E181" s="13">
        <v>1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6215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84</v>
      </c>
      <c r="D183" s="13">
        <v>1302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82</v>
      </c>
      <c r="D184" s="13">
        <v>1298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89</v>
      </c>
      <c r="D185" s="13">
        <v>576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85</v>
      </c>
      <c r="D186" s="13">
        <v>455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83</v>
      </c>
      <c r="D187" s="13" t="s">
        <v>117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87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84</v>
      </c>
      <c r="D189" s="13">
        <v>284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81</v>
      </c>
      <c r="D190" s="13">
        <v>220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82</v>
      </c>
      <c r="D191" s="13">
        <v>141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85</v>
      </c>
      <c r="D192" s="13" t="s">
        <v>117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83</v>
      </c>
      <c r="D193" s="13" t="s">
        <v>117</v>
      </c>
      <c r="E193" s="13">
        <v>2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91</v>
      </c>
      <c r="D194" s="13">
        <v>15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87</v>
      </c>
      <c r="D195" s="13" t="s">
        <v>117</v>
      </c>
      <c r="E195" s="13">
        <v>2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84</v>
      </c>
      <c r="D196" s="13">
        <v>18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 t="s">
        <v>117</v>
      </c>
      <c r="E198" s="13">
        <v>1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85</v>
      </c>
      <c r="D199" s="13" t="s">
        <v>117</v>
      </c>
      <c r="E199" s="13">
        <v>1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81</v>
      </c>
      <c r="D200" s="13">
        <v>7995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84</v>
      </c>
      <c r="D201" s="13">
        <v>1740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82</v>
      </c>
      <c r="D202" s="13">
        <v>1489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83</v>
      </c>
      <c r="D203" s="13">
        <v>700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85</v>
      </c>
      <c r="D204" s="13">
        <v>334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87</v>
      </c>
      <c r="D205" s="13" t="s">
        <v>117</v>
      </c>
      <c r="E205" s="13">
        <v>2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91</v>
      </c>
      <c r="D206" s="13" t="s">
        <v>117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81</v>
      </c>
      <c r="D207" s="13">
        <v>1911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84</v>
      </c>
      <c r="D208" s="13">
        <v>1148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82</v>
      </c>
      <c r="D209" s="13">
        <v>846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85</v>
      </c>
      <c r="D210" s="13">
        <v>611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83</v>
      </c>
      <c r="D211" s="13">
        <v>609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91</v>
      </c>
      <c r="D212" s="13" t="s">
        <v>117</v>
      </c>
      <c r="E212" s="13">
        <v>2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89</v>
      </c>
      <c r="D213" s="13" t="s">
        <v>117</v>
      </c>
      <c r="E213" s="13">
        <v>2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81</v>
      </c>
      <c r="D214" s="13">
        <v>187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82</v>
      </c>
      <c r="D215" s="13" t="s">
        <v>117</v>
      </c>
      <c r="E215" s="13">
        <v>2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84</v>
      </c>
      <c r="D216" s="13" t="s">
        <v>117</v>
      </c>
      <c r="E216" s="13">
        <v>2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85</v>
      </c>
      <c r="D217" s="13" t="s">
        <v>117</v>
      </c>
      <c r="E217" s="13">
        <v>1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91</v>
      </c>
      <c r="D218" s="13" t="s">
        <v>117</v>
      </c>
      <c r="E218" s="13">
        <v>1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83</v>
      </c>
      <c r="D219" s="13" t="s">
        <v>117</v>
      </c>
      <c r="E219" s="13">
        <v>1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81</v>
      </c>
      <c r="D220" s="13">
        <v>5789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84</v>
      </c>
      <c r="D221" s="13">
        <v>1202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82</v>
      </c>
      <c r="D222" s="13">
        <v>746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83</v>
      </c>
      <c r="D223" s="13">
        <v>646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85</v>
      </c>
      <c r="D224" s="13" t="s">
        <v>117</v>
      </c>
      <c r="E224" s="13">
        <v>2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87</v>
      </c>
      <c r="D225" s="13" t="s">
        <v>117</v>
      </c>
      <c r="E225" s="13">
        <v>2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86</v>
      </c>
      <c r="D226" s="13" t="s">
        <v>117</v>
      </c>
      <c r="E226" s="13">
        <v>2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81</v>
      </c>
      <c r="D227" s="13">
        <v>5574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82</v>
      </c>
      <c r="D228" s="13">
        <v>2423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84</v>
      </c>
      <c r="D229" s="13">
        <v>1629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85</v>
      </c>
      <c r="D230" s="13" t="s">
        <v>117</v>
      </c>
      <c r="E230" s="13">
        <v>2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83</v>
      </c>
      <c r="D231" s="13">
        <v>507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87</v>
      </c>
      <c r="D232" s="13" t="s">
        <v>117</v>
      </c>
      <c r="E232" s="13">
        <v>2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89</v>
      </c>
      <c r="D233" s="13" t="s">
        <v>117</v>
      </c>
      <c r="E233" s="13">
        <v>2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81</v>
      </c>
      <c r="D234" s="13">
        <v>1439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82</v>
      </c>
      <c r="D235" s="13">
        <v>800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84</v>
      </c>
      <c r="D236" s="13">
        <v>386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86</v>
      </c>
      <c r="D237" s="13">
        <v>335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>
        <v>219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83</v>
      </c>
      <c r="D239" s="13">
        <v>189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87</v>
      </c>
      <c r="D240" s="13">
        <v>67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81</v>
      </c>
      <c r="D241" s="13">
        <v>2117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84</v>
      </c>
      <c r="D242" s="13">
        <v>365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82</v>
      </c>
      <c r="D243" s="13">
        <v>310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83</v>
      </c>
      <c r="D244" s="13">
        <v>212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85</v>
      </c>
      <c r="D245" s="13" t="s">
        <v>117</v>
      </c>
      <c r="E245" s="13">
        <v>2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91</v>
      </c>
      <c r="D246" s="13">
        <v>142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87</v>
      </c>
      <c r="D247" s="13" t="s">
        <v>117</v>
      </c>
      <c r="E247" s="13">
        <v>2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81</v>
      </c>
      <c r="D248" s="13">
        <v>340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82</v>
      </c>
      <c r="D249" s="13">
        <v>235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84</v>
      </c>
      <c r="D250" s="13">
        <v>198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85</v>
      </c>
      <c r="D251" s="13" t="s">
        <v>117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83</v>
      </c>
      <c r="D252" s="13" t="s">
        <v>117</v>
      </c>
      <c r="E252" s="13">
        <v>1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88</v>
      </c>
      <c r="D253" s="13" t="s">
        <v>117</v>
      </c>
      <c r="E253" s="13">
        <v>1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81</v>
      </c>
      <c r="D254" s="13">
        <v>1882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82</v>
      </c>
      <c r="D255" s="13">
        <v>306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85</v>
      </c>
      <c r="D256" s="13">
        <v>169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84</v>
      </c>
      <c r="D257" s="13">
        <v>152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87</v>
      </c>
      <c r="D258" s="13">
        <v>82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86</v>
      </c>
      <c r="D259" s="13">
        <v>74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95</v>
      </c>
      <c r="D260" s="13">
        <v>35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81</v>
      </c>
      <c r="D261" s="13">
        <v>1164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82</v>
      </c>
      <c r="D262" s="13">
        <v>248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84</v>
      </c>
      <c r="D263" s="13">
        <v>238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85</v>
      </c>
      <c r="D264" s="13">
        <v>43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83</v>
      </c>
      <c r="D265" s="13" t="s">
        <v>117</v>
      </c>
      <c r="E265" s="13">
        <v>2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87</v>
      </c>
      <c r="D266" s="13" t="s">
        <v>117</v>
      </c>
      <c r="E266" s="13">
        <v>1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96</v>
      </c>
      <c r="D267" s="13" t="s">
        <v>117</v>
      </c>
      <c r="E267" s="13">
        <v>1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81</v>
      </c>
      <c r="D268" s="13">
        <v>3934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82</v>
      </c>
      <c r="D269" s="13">
        <v>458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84</v>
      </c>
      <c r="D270" s="13">
        <v>362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89</v>
      </c>
      <c r="D271" s="13">
        <v>310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85</v>
      </c>
      <c r="D272" s="13" t="s">
        <v>117</v>
      </c>
      <c r="E272" s="13">
        <v>2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86</v>
      </c>
      <c r="D273" s="13">
        <v>157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91</v>
      </c>
      <c r="D274" s="13" t="s">
        <v>117</v>
      </c>
      <c r="E274" s="13">
        <v>2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81</v>
      </c>
      <c r="D275" s="13">
        <v>516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82</v>
      </c>
      <c r="D276" s="13">
        <v>178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84</v>
      </c>
      <c r="D277" s="13">
        <v>160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85</v>
      </c>
      <c r="D278" s="13" t="s">
        <v>117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83</v>
      </c>
      <c r="D279" s="13" t="s">
        <v>117</v>
      </c>
      <c r="E279" s="13">
        <v>1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86</v>
      </c>
      <c r="D280" s="13" t="s">
        <v>117</v>
      </c>
      <c r="E280" s="13">
        <v>1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92</v>
      </c>
      <c r="D281" s="13" t="s">
        <v>117</v>
      </c>
      <c r="E281" s="13">
        <v>1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84</v>
      </c>
      <c r="D282" s="13">
        <v>219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81</v>
      </c>
      <c r="D283" s="13">
        <v>61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82</v>
      </c>
      <c r="D284" s="13">
        <v>54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85</v>
      </c>
      <c r="D285" s="13" t="s">
        <v>117</v>
      </c>
      <c r="E285" s="13">
        <v>2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88</v>
      </c>
      <c r="D286" s="13" t="s">
        <v>117</v>
      </c>
      <c r="E286" s="13">
        <v>2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83</v>
      </c>
      <c r="D287" s="13" t="s">
        <v>117</v>
      </c>
      <c r="E287" s="13">
        <v>1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87</v>
      </c>
      <c r="D288" s="13" t="s">
        <v>117</v>
      </c>
      <c r="E288" s="13">
        <v>1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84</v>
      </c>
      <c r="D289" s="13" t="s">
        <v>117</v>
      </c>
      <c r="E289" s="13">
        <v>1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82</v>
      </c>
      <c r="D290" s="13" t="s">
        <v>117</v>
      </c>
      <c r="E290" s="13">
        <v>1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83</v>
      </c>
      <c r="D291" s="13" t="s">
        <v>117</v>
      </c>
      <c r="E291" s="13">
        <v>1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84</v>
      </c>
      <c r="D292" s="13">
        <v>72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81</v>
      </c>
      <c r="D293" s="13" t="s">
        <v>117</v>
      </c>
      <c r="E293" s="13">
        <v>2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82</v>
      </c>
      <c r="D294" s="13" t="s">
        <v>117</v>
      </c>
      <c r="E294" s="13">
        <v>2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88</v>
      </c>
      <c r="D295" s="13" t="s">
        <v>117</v>
      </c>
      <c r="E295" s="13">
        <v>1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93</v>
      </c>
      <c r="D296" s="13" t="s">
        <v>117</v>
      </c>
      <c r="E296" s="13">
        <v>1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95</v>
      </c>
      <c r="D297" s="13" t="s">
        <v>117</v>
      </c>
      <c r="E297" s="13">
        <v>1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85</v>
      </c>
      <c r="D298" s="13" t="s">
        <v>117</v>
      </c>
      <c r="E298" s="13">
        <v>1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81</v>
      </c>
      <c r="D299" s="13">
        <v>856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84</v>
      </c>
      <c r="D300" s="13">
        <v>294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83</v>
      </c>
      <c r="D301" s="13">
        <v>190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82</v>
      </c>
      <c r="D302" s="13">
        <v>152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87</v>
      </c>
      <c r="D303" s="13">
        <v>83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85</v>
      </c>
      <c r="D304" s="13" t="s">
        <v>117</v>
      </c>
      <c r="E304" s="13">
        <v>2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91</v>
      </c>
      <c r="D305" s="13" t="s">
        <v>117</v>
      </c>
      <c r="E305" s="13">
        <v>2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81</v>
      </c>
      <c r="D306" s="13">
        <v>959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84</v>
      </c>
      <c r="D307" s="13">
        <v>415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82</v>
      </c>
      <c r="D308" s="13">
        <v>367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85</v>
      </c>
      <c r="D309" s="13">
        <v>126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83</v>
      </c>
      <c r="D310" s="13" t="s">
        <v>117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88</v>
      </c>
      <c r="D311" s="13" t="s">
        <v>117</v>
      </c>
      <c r="E311" s="13">
        <v>2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89</v>
      </c>
      <c r="D312" s="13" t="s">
        <v>117</v>
      </c>
      <c r="E312" s="13">
        <v>1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81</v>
      </c>
      <c r="D313" s="13">
        <v>1525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84</v>
      </c>
      <c r="D314" s="13">
        <v>391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82</v>
      </c>
      <c r="D315" s="13">
        <v>291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85</v>
      </c>
      <c r="D316" s="13" t="s">
        <v>117</v>
      </c>
      <c r="E316" s="13">
        <v>2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83</v>
      </c>
      <c r="D317" s="13">
        <v>53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91</v>
      </c>
      <c r="D318" s="13" t="s">
        <v>117</v>
      </c>
      <c r="E318" s="13">
        <v>2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95</v>
      </c>
      <c r="D319" s="13" t="s">
        <v>117</v>
      </c>
      <c r="E319" s="13">
        <v>2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81</v>
      </c>
      <c r="D320" s="13">
        <v>185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84</v>
      </c>
      <c r="D321" s="13">
        <v>61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91</v>
      </c>
      <c r="D322" s="13">
        <v>56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85</v>
      </c>
      <c r="D323" s="13" t="s">
        <v>117</v>
      </c>
      <c r="E323" s="13">
        <v>2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82</v>
      </c>
      <c r="D324" s="13" t="s">
        <v>117</v>
      </c>
      <c r="E324" s="13">
        <v>1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95</v>
      </c>
      <c r="D325" s="13" t="s">
        <v>117</v>
      </c>
      <c r="E325" s="13">
        <v>1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83</v>
      </c>
      <c r="D326" s="13" t="s">
        <v>117</v>
      </c>
      <c r="E326" s="13">
        <v>1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81</v>
      </c>
      <c r="D327" s="13">
        <v>119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84</v>
      </c>
      <c r="D328" s="13">
        <v>78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82</v>
      </c>
      <c r="D329" s="13" t="s">
        <v>117</v>
      </c>
      <c r="E329" s="13">
        <v>2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88</v>
      </c>
      <c r="D330" s="13" t="s">
        <v>117</v>
      </c>
      <c r="E330" s="13">
        <v>1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85</v>
      </c>
      <c r="D331" s="13" t="s">
        <v>117</v>
      </c>
      <c r="E331" s="13">
        <v>1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83</v>
      </c>
      <c r="D332" s="13" t="s">
        <v>117</v>
      </c>
      <c r="E332" s="13">
        <v>1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84</v>
      </c>
      <c r="D333" s="13" t="s">
        <v>117</v>
      </c>
      <c r="E333" s="13">
        <v>2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82</v>
      </c>
      <c r="D334" s="13" t="s">
        <v>117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81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85</v>
      </c>
      <c r="D336" s="13" t="s">
        <v>117</v>
      </c>
      <c r="E336" s="13">
        <v>1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93</v>
      </c>
      <c r="D337" s="13" t="s">
        <v>117</v>
      </c>
      <c r="E337" s="13">
        <v>1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81</v>
      </c>
      <c r="D338" s="13">
        <v>1755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84</v>
      </c>
      <c r="D339" s="13">
        <v>235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82</v>
      </c>
      <c r="D340" s="13">
        <v>211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85</v>
      </c>
      <c r="D341" s="13" t="s">
        <v>117</v>
      </c>
      <c r="E341" s="13">
        <v>2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83</v>
      </c>
      <c r="D342" s="13" t="s">
        <v>117</v>
      </c>
      <c r="E342" s="13">
        <v>2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89</v>
      </c>
      <c r="D343" s="13" t="s">
        <v>117</v>
      </c>
      <c r="E343" s="13">
        <v>2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88</v>
      </c>
      <c r="D344" s="13" t="s">
        <v>117</v>
      </c>
      <c r="E344" s="13">
        <v>1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84</v>
      </c>
      <c r="D345" s="13">
        <v>80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82</v>
      </c>
      <c r="D346" s="13" t="s">
        <v>117</v>
      </c>
      <c r="E346" s="13">
        <v>2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81</v>
      </c>
      <c r="D347" s="13" t="s">
        <v>117</v>
      </c>
      <c r="E347" s="13">
        <v>1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85</v>
      </c>
      <c r="D348" s="13" t="s">
        <v>117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88</v>
      </c>
      <c r="D349" s="13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83</v>
      </c>
      <c r="D350" s="13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87</v>
      </c>
      <c r="D351" s="13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81</v>
      </c>
      <c r="D352" s="13">
        <v>1527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82</v>
      </c>
      <c r="D353" s="13">
        <v>382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84</v>
      </c>
      <c r="D354" s="13">
        <v>311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85</v>
      </c>
      <c r="D355" s="13">
        <v>52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87</v>
      </c>
      <c r="D356" s="13">
        <v>29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83</v>
      </c>
      <c r="D357" s="13" t="s">
        <v>117</v>
      </c>
      <c r="E357" s="13">
        <v>2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91</v>
      </c>
      <c r="D358" s="13" t="s">
        <v>117</v>
      </c>
      <c r="E358" s="13">
        <v>2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81</v>
      </c>
      <c r="D359" s="13">
        <v>273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84</v>
      </c>
      <c r="D360" s="13">
        <v>106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82</v>
      </c>
      <c r="D361" s="13">
        <v>91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85</v>
      </c>
      <c r="D362" s="13" t="s">
        <v>117</v>
      </c>
      <c r="E362" s="13">
        <v>2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83</v>
      </c>
      <c r="D363" s="13" t="s">
        <v>117</v>
      </c>
      <c r="E363" s="13">
        <v>2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91</v>
      </c>
      <c r="D364" s="13" t="s">
        <v>117</v>
      </c>
      <c r="E364" s="13">
        <v>2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95</v>
      </c>
      <c r="D365" s="13" t="s">
        <v>117</v>
      </c>
      <c r="E365" s="13">
        <v>2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81</v>
      </c>
      <c r="D366" s="13">
        <v>119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84</v>
      </c>
      <c r="D367" s="13">
        <v>109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82</v>
      </c>
      <c r="D368" s="13" t="s">
        <v>117</v>
      </c>
      <c r="E368" s="13">
        <v>2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83</v>
      </c>
      <c r="D369" s="13" t="s">
        <v>117</v>
      </c>
      <c r="E369" s="13">
        <v>2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85</v>
      </c>
      <c r="D370" s="13" t="s">
        <v>117</v>
      </c>
      <c r="E370" s="13">
        <v>2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88</v>
      </c>
      <c r="D371" s="13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90</v>
      </c>
      <c r="D372" s="13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81</v>
      </c>
      <c r="D373" s="13">
        <v>100564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84</v>
      </c>
      <c r="D374" s="13">
        <v>20655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82</v>
      </c>
      <c r="D375" s="13">
        <v>17030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83</v>
      </c>
      <c r="D376" s="13">
        <v>8836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85</v>
      </c>
      <c r="D377" s="13">
        <v>6650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97</v>
      </c>
      <c r="D378" s="13">
        <v>6294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87</v>
      </c>
      <c r="D379" s="13">
        <v>2279</v>
      </c>
      <c r="E379" s="13" t="s">
        <v>117</v>
      </c>
      <c r="F379" s="15" t="s">
        <v>117</v>
      </c>
    </row>
    <row r="380" spans="1:6" ht="17.100000000000001" customHeight="1" x14ac:dyDescent="0.3">
      <c r="A380" s="19" t="s">
        <v>14</v>
      </c>
      <c r="B380" s="19" t="s">
        <v>80</v>
      </c>
      <c r="C380" s="19" t="s">
        <v>86</v>
      </c>
      <c r="D380" s="20">
        <v>2162</v>
      </c>
      <c r="E380" s="20" t="s">
        <v>117</v>
      </c>
      <c r="F380" s="22" t="s">
        <v>117</v>
      </c>
    </row>
    <row r="381" spans="1:6" ht="17.100000000000001" customHeight="1" x14ac:dyDescent="0.3">
      <c r="A381" s="23" t="s">
        <v>9</v>
      </c>
    </row>
    <row r="382" spans="1:6" ht="17.100000000000001" customHeight="1" x14ac:dyDescent="0.3">
      <c r="A382" s="24" t="s">
        <v>113</v>
      </c>
    </row>
    <row r="383" spans="1:6" ht="17.100000000000001" customHeight="1" x14ac:dyDescent="0.3">
      <c r="A383" s="24" t="s">
        <v>114</v>
      </c>
    </row>
  </sheetData>
  <sheetProtection sheet="1" objects="1" scenarios="1" selectLockedCells="1"/>
  <conditionalFormatting sqref="A4:F3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4636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 t="s">
        <v>117</v>
      </c>
      <c r="E5" s="13">
        <v>2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117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 t="s">
        <v>117</v>
      </c>
      <c r="E7" s="13">
        <v>2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117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624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117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117</v>
      </c>
      <c r="E13" s="13">
        <v>1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89</v>
      </c>
      <c r="D14" s="13" t="s">
        <v>117</v>
      </c>
      <c r="E14" s="13">
        <v>1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117</v>
      </c>
      <c r="E15" s="13">
        <v>2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44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43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2600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102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117</v>
      </c>
      <c r="E23" s="13">
        <v>1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103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104</v>
      </c>
      <c r="D27" s="13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3167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 t="s">
        <v>117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105</v>
      </c>
      <c r="D30" s="13" t="s">
        <v>117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>
        <v>58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53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>
        <v>445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105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99</v>
      </c>
      <c r="D36" s="13">
        <v>414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>
        <v>374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98</v>
      </c>
      <c r="D38" s="13" t="s">
        <v>117</v>
      </c>
      <c r="E38" s="13">
        <v>2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99</v>
      </c>
      <c r="D39" s="13" t="s">
        <v>117</v>
      </c>
      <c r="E39" s="13">
        <v>2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98</v>
      </c>
      <c r="D40" s="13">
        <v>2500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99</v>
      </c>
      <c r="D41" s="13">
        <v>1544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105</v>
      </c>
      <c r="D42" s="13" t="s">
        <v>117</v>
      </c>
      <c r="E42" s="13">
        <v>1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102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98</v>
      </c>
      <c r="D44" s="13">
        <v>329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99</v>
      </c>
      <c r="D45" s="13">
        <v>253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98</v>
      </c>
      <c r="D46" s="13">
        <v>165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99</v>
      </c>
      <c r="D47" s="13">
        <v>70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98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99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98</v>
      </c>
      <c r="D50" s="13">
        <v>25758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99</v>
      </c>
      <c r="D51" s="13">
        <v>24359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103</v>
      </c>
      <c r="D52" s="13" t="s">
        <v>117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106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98</v>
      </c>
      <c r="D54" s="13">
        <v>511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99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105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99</v>
      </c>
      <c r="D57" s="13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98</v>
      </c>
      <c r="D58" s="13">
        <v>228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104</v>
      </c>
      <c r="D59" s="13" t="s">
        <v>117</v>
      </c>
      <c r="E59" s="13">
        <v>1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103</v>
      </c>
      <c r="D60" s="13" t="s">
        <v>117</v>
      </c>
      <c r="E60" s="13">
        <v>1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98</v>
      </c>
      <c r="D61" s="13" t="s">
        <v>117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43</v>
      </c>
      <c r="C62" s="12" t="s">
        <v>99</v>
      </c>
      <c r="D62" s="13" t="s">
        <v>117</v>
      </c>
      <c r="E62" s="13">
        <v>1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98</v>
      </c>
      <c r="D63" s="13">
        <v>275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99</v>
      </c>
      <c r="D64" s="13">
        <v>161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98</v>
      </c>
      <c r="D65" s="13">
        <v>601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99</v>
      </c>
      <c r="D66" s="13">
        <v>412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105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93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99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98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98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99</v>
      </c>
      <c r="D72" s="13" t="s">
        <v>117</v>
      </c>
      <c r="E72" s="13">
        <v>2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99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98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82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98</v>
      </c>
      <c r="D76" s="13">
        <v>153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99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107</v>
      </c>
      <c r="D78" s="13" t="s">
        <v>117</v>
      </c>
      <c r="E78" s="13">
        <v>1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98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99</v>
      </c>
      <c r="D80" s="13" t="s">
        <v>117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98</v>
      </c>
      <c r="D81" s="13">
        <v>5823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99</v>
      </c>
      <c r="D82" s="13">
        <v>4246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89</v>
      </c>
      <c r="D83" s="13" t="s">
        <v>117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103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98</v>
      </c>
      <c r="D85" s="13">
        <v>586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99</v>
      </c>
      <c r="D86" s="13" t="s">
        <v>117</v>
      </c>
      <c r="E86" s="13">
        <v>2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103</v>
      </c>
      <c r="D87" s="13" t="s">
        <v>117</v>
      </c>
      <c r="E87" s="13">
        <v>2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105</v>
      </c>
      <c r="D88" s="13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98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99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98</v>
      </c>
      <c r="D91" s="13">
        <v>8462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99</v>
      </c>
      <c r="D92" s="13">
        <v>4182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100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108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98</v>
      </c>
      <c r="D95" s="13">
        <v>4240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99</v>
      </c>
      <c r="D96" s="13">
        <v>1089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103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89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98</v>
      </c>
      <c r="D99" s="13">
        <v>129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99</v>
      </c>
      <c r="D100" s="13">
        <v>100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98</v>
      </c>
      <c r="D101" s="13">
        <v>6326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99</v>
      </c>
      <c r="D102" s="13">
        <v>2543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102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108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98</v>
      </c>
      <c r="D105" s="13">
        <v>7254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99</v>
      </c>
      <c r="D106" s="13">
        <v>3764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89</v>
      </c>
      <c r="D107" s="13" t="s">
        <v>117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103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98</v>
      </c>
      <c r="D109" s="13">
        <v>1921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99</v>
      </c>
      <c r="D110" s="13">
        <v>1317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100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109</v>
      </c>
      <c r="D112" s="13" t="s">
        <v>117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98</v>
      </c>
      <c r="D113" s="13">
        <v>2194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99</v>
      </c>
      <c r="D114" s="13">
        <v>1323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105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110</v>
      </c>
      <c r="D116" s="13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98</v>
      </c>
      <c r="D117" s="13" t="s">
        <v>117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99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89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99</v>
      </c>
      <c r="D120" s="13">
        <v>1682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98</v>
      </c>
      <c r="D121" s="13">
        <v>1000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103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107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98</v>
      </c>
      <c r="D124" s="13">
        <v>871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99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89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99</v>
      </c>
      <c r="D127" s="13">
        <v>3047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98</v>
      </c>
      <c r="D128" s="13">
        <v>2647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89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103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98</v>
      </c>
      <c r="D131" s="13">
        <v>500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99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102</v>
      </c>
      <c r="D133" s="13" t="s">
        <v>117</v>
      </c>
      <c r="E133" s="13">
        <v>1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98</v>
      </c>
      <c r="D134" s="13" t="s">
        <v>117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99</v>
      </c>
      <c r="D135" s="13" t="s">
        <v>117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98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68</v>
      </c>
      <c r="C137" s="12" t="s">
        <v>98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99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68</v>
      </c>
      <c r="C139" s="12" t="s">
        <v>93</v>
      </c>
      <c r="D139" s="13" t="s">
        <v>117</v>
      </c>
      <c r="E139" s="13">
        <v>1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98</v>
      </c>
      <c r="D140" s="13">
        <v>1165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69</v>
      </c>
      <c r="C141" s="12" t="s">
        <v>99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111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93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70</v>
      </c>
      <c r="C144" s="12" t="s">
        <v>98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99</v>
      </c>
      <c r="D145" s="13" t="s">
        <v>117</v>
      </c>
      <c r="E145" s="13">
        <v>2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89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98</v>
      </c>
      <c r="D147" s="13">
        <v>1493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99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105</v>
      </c>
      <c r="D149" s="13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98</v>
      </c>
      <c r="D150" s="13">
        <v>230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99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105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73</v>
      </c>
      <c r="C153" s="12" t="s">
        <v>98</v>
      </c>
      <c r="D153" s="13">
        <v>156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73</v>
      </c>
      <c r="C154" s="12" t="s">
        <v>99</v>
      </c>
      <c r="D154" s="13">
        <v>78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74</v>
      </c>
      <c r="C155" s="12" t="s">
        <v>98</v>
      </c>
      <c r="D155" s="13" t="s">
        <v>117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74</v>
      </c>
      <c r="C156" s="12" t="s">
        <v>93</v>
      </c>
      <c r="D156" s="13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75</v>
      </c>
      <c r="C157" s="12" t="s">
        <v>98</v>
      </c>
      <c r="D157" s="13">
        <v>1330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99</v>
      </c>
      <c r="D158" s="13" t="s">
        <v>117</v>
      </c>
      <c r="E158" s="13">
        <v>2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89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76</v>
      </c>
      <c r="C160" s="12" t="s">
        <v>98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76</v>
      </c>
      <c r="C161" s="12" t="s">
        <v>99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77</v>
      </c>
      <c r="C162" s="12" t="s">
        <v>98</v>
      </c>
      <c r="D162" s="13">
        <v>1311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99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102</v>
      </c>
      <c r="D164" s="13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78</v>
      </c>
      <c r="C165" s="12" t="s">
        <v>98</v>
      </c>
      <c r="D165" s="13">
        <v>384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78</v>
      </c>
      <c r="C166" s="12" t="s">
        <v>99</v>
      </c>
      <c r="D166" s="13">
        <v>156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105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103</v>
      </c>
      <c r="D168" s="13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79</v>
      </c>
      <c r="C169" s="12" t="s">
        <v>98</v>
      </c>
      <c r="D169" s="13">
        <v>245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79</v>
      </c>
      <c r="C170" s="12" t="s">
        <v>99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103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100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80</v>
      </c>
      <c r="C173" s="12" t="s">
        <v>98</v>
      </c>
      <c r="D173" s="13">
        <v>94801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99</v>
      </c>
      <c r="D174" s="13">
        <v>65586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112</v>
      </c>
      <c r="D175" s="13">
        <v>2486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103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9" t="s">
        <v>14</v>
      </c>
      <c r="B177" s="19" t="s">
        <v>80</v>
      </c>
      <c r="C177" s="19" t="s">
        <v>89</v>
      </c>
      <c r="D177" s="20" t="s">
        <v>117</v>
      </c>
      <c r="E177" s="20">
        <v>2</v>
      </c>
      <c r="F177" s="22" t="s">
        <v>115</v>
      </c>
    </row>
    <row r="178" spans="1:6" ht="17.100000000000001" customHeight="1" x14ac:dyDescent="0.3">
      <c r="A178" s="23" t="s">
        <v>9</v>
      </c>
    </row>
    <row r="179" spans="1:6" ht="17.100000000000001" customHeight="1" x14ac:dyDescent="0.3">
      <c r="A179" s="24" t="s">
        <v>113</v>
      </c>
    </row>
    <row r="180" spans="1:6" ht="17.100000000000001" customHeight="1" x14ac:dyDescent="0.3">
      <c r="A180" s="24" t="s">
        <v>114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TitleRegion1.a3.f380.2</vt:lpstr>
      <vt:lpstr>TitleRegion1.a3.g614.1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2026-06-17T18:34:17Z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